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0" yWindow="120" windowWidth="19395" windowHeight="10230"/>
  </bookViews>
  <sheets>
    <sheet name="报名表" sheetId="1" r:id="rId1"/>
    <sheet name="数据项" sheetId="2" state="hidden" r:id="rId2"/>
    <sheet name="申报条件" sheetId="7" r:id="rId3"/>
    <sheet name="Sheet1" sheetId="10" state="hidden" r:id="rId4"/>
    <sheet name="Sheet2" sheetId="11" state="hidden" r:id="rId5"/>
  </sheets>
  <definedNames>
    <definedName name="_xlnm._FilterDatabase" localSheetId="0" hidden="1">报名表!$A$4:$Y$4</definedName>
    <definedName name="_xlnm.Print_Titles" localSheetId="0">报名表!$3:$3</definedName>
    <definedName name="澳门特别行政区">数据项!$AM$2</definedName>
    <definedName name="北京市">数据项!$F$2:$F$12</definedName>
    <definedName name="北京市石景山区">数据项!$F$14:$F$19</definedName>
    <definedName name="补考">数据项!$AO$2</definedName>
    <definedName name="叉车司机">Sheet2!$I$2:$I$6</definedName>
    <definedName name="车工">Sheet2!$B$2:$B$4</definedName>
    <definedName name="车工1">Sheet2!$I$2</definedName>
    <definedName name="车工二级技师">申报条件!$D$65:$D$66</definedName>
    <definedName name="车工三级高级工">申报条件!$D$62:$D$64</definedName>
    <definedName name="车工四级中级工">申报条件!$D$59:$D$61</definedName>
    <definedName name="车工五级初级工">申报条件!$D$57:$D$58</definedName>
    <definedName name="车工一级高级技师">申报条件!$D$67</definedName>
    <definedName name="电工">Sheet2!$E$2</definedName>
    <definedName name="电工1">Sheet2!$I$2:$I$6</definedName>
    <definedName name="电工二级技师">申报条件!$D$43:$D$44</definedName>
    <definedName name="电工三级高级工">申报条件!$D$40:$D$42</definedName>
    <definedName name="电工四级中级工">申报条件!$D$37:$D$39</definedName>
    <definedName name="电工五级初级工">申报条件!$D$35:$D$36</definedName>
    <definedName name="电工一级高级技师">申报条件!$D$45</definedName>
    <definedName name="二级">数据项!$AT$2</definedName>
    <definedName name="二级技师">数据项!$AY$9:$AY$16</definedName>
    <definedName name="福建省">数据项!$R$2:$R$10</definedName>
    <definedName name="甘肃省">数据项!$AG$2:$AG$15</definedName>
    <definedName name="工具钳工">Sheet2!$I$2:$I$6</definedName>
    <definedName name="工种编码">#REF!</definedName>
    <definedName name="广东省">数据项!$X$2:$X$22</definedName>
    <definedName name="广西壮族自治区">数据项!$Y$2:$Y$15</definedName>
    <definedName name="贵州省">数据项!$AC$2:$AC$10</definedName>
    <definedName name="海南省">数据项!$Z$2:$Z$5</definedName>
    <definedName name="行业认定工种">#REF!</definedName>
    <definedName name="河北省">数据项!$H$2:$H$12</definedName>
    <definedName name="河南省">数据项!$U$2:$U$15</definedName>
    <definedName name="河南省信阳市">数据项!$U$17:$U$18</definedName>
    <definedName name="黑龙江省">数据项!$M$2:$M$14</definedName>
    <definedName name="湖北省">数据项!$V$2:$V$15</definedName>
    <definedName name="湖南省">数据项!$W$2:$W$15</definedName>
    <definedName name="户口所在地省">数据项!$F$1:$AM$1</definedName>
    <definedName name="机修钳工">Sheet2!$I$2:$I$6</definedName>
    <definedName name="吉林省">数据项!$L$2:$L$10</definedName>
    <definedName name="鉴定分类">数据项!$AO$1:$AQ$1</definedName>
    <definedName name="鉴定类型与科目">数据项!$AY$1:$AY$28</definedName>
    <definedName name="江苏省">数据项!$O$2:$O$14</definedName>
    <definedName name="江西省">数据项!$S$2:$S$12</definedName>
    <definedName name="考生来源1">数据项!$A$1:$D$1</definedName>
    <definedName name="理论实操综合">数据项!$AT$2:$AW$2</definedName>
    <definedName name="辽宁省">数据项!$K$2:$K$15</definedName>
    <definedName name="内蒙古自治区">数据项!$J$2:$J$13</definedName>
    <definedName name="宁夏回族自治区">数据项!$AI$2:$AI$6</definedName>
    <definedName name="普通车床">Sheet2!$I$3:$I$6</definedName>
    <definedName name="普通铣床">Sheet2!$I$3:$I$6</definedName>
    <definedName name="其他人员">数据项!$D$2:$D$5</definedName>
    <definedName name="企业职工">数据项!$A$2:$A$7</definedName>
    <definedName name="起重装卸机械操作工">Sheet2!$G$2</definedName>
    <definedName name="起重装卸机械操作工二级技师">申报条件!$D$10:$D$11</definedName>
    <definedName name="起重装卸机械操作工三级高级工">申报条件!$D$7:$D$9</definedName>
    <definedName name="起重装卸机械操作工四级中级工">申报条件!$D$4:$D$6</definedName>
    <definedName name="起重装卸机械操作工五级初级工">申报条件!$D$2:$D$3</definedName>
    <definedName name="起重装卸机械操作工一级高级技师">申报条件!$D$12</definedName>
    <definedName name="汽车维修工">Sheet2!$F$2</definedName>
    <definedName name="汽车维修工二级技师">申报条件!$D$21:$D$22</definedName>
    <definedName name="汽车维修工三级高级工">申报条件!$D$18:$D$20</definedName>
    <definedName name="汽车维修工四级中级工">申报条件!$D$15:$D$17</definedName>
    <definedName name="汽车维修工五级初级工">申报条件!$D$13:$D$14</definedName>
    <definedName name="汽车维修工一级高级技师">申报条件!$D$23</definedName>
    <definedName name="汽车维修检验工">Sheet2!$I$2:$I$6</definedName>
    <definedName name="钳工">Sheet2!$D$2:$D$4</definedName>
    <definedName name="钳工二级技师">申报条件!$D$32:$D$33</definedName>
    <definedName name="钳工三级高级工">申报条件!$D$29:$D$31</definedName>
    <definedName name="钳工四级中级工">申报条件!$D$26:$D$28</definedName>
    <definedName name="钳工五级初级工">申报条件!$D$24:$D$25</definedName>
    <definedName name="钳工一级高级技师">申报条件!$D$34</definedName>
    <definedName name="青海省">数据项!$AH$2:$AH$9</definedName>
    <definedName name="三级">数据项!$AU$2</definedName>
    <definedName name="三级高级工">数据项!$AY$17:$AY$20</definedName>
    <definedName name="山东省">数据项!$T$2:$T$18</definedName>
    <definedName name="山东省聊城市">数据项!$T$17:$T$18</definedName>
    <definedName name="山西省">数据项!$I$2:$I$12</definedName>
    <definedName name="陕西省">数据项!$AF$2:$AF$11</definedName>
    <definedName name="上海市">数据项!$N$2:$N$20</definedName>
    <definedName name="申报级别">数据项!$AS$1:$AW$1</definedName>
    <definedName name="数控车床">Sheet2!$I$3:$I$6</definedName>
    <definedName name="数控铣床">Sheet2!$I$3:$I$6</definedName>
    <definedName name="四川省">数据项!$AB$2:$AB$22</definedName>
    <definedName name="四级">数据项!$AV$2</definedName>
    <definedName name="四级中级工">数据项!$AY$21:$AY$24</definedName>
    <definedName name="台湾省">数据项!$AK$2</definedName>
    <definedName name="天津市">数据项!$G$2:$G$12</definedName>
    <definedName name="天津市津南区">数据项!$G$14:$G$19</definedName>
    <definedName name="五级">数据项!$AW$2</definedName>
    <definedName name="五级初级工">数据项!$AY$25:$AY$28</definedName>
    <definedName name="西藏自治区">数据项!$AE$2:$AE$8</definedName>
    <definedName name="铣工">Sheet2!$C$2:$C$4</definedName>
    <definedName name="铣工1">Sheet2!$I$2</definedName>
    <definedName name="铣工二级技师">申报条件!$D$54:$D$55</definedName>
    <definedName name="铣工三级高级工">申报条件!$D$51:$D$53</definedName>
    <definedName name="铣工四级中级工">申报条件!$D$48:$D$50</definedName>
    <definedName name="铣工五级初级工">申报条件!$D$46:$D$47</definedName>
    <definedName name="铣工一级高级技师">申报条件!$D$56</definedName>
    <definedName name="下岗失业人员">数据项!$C$2</definedName>
    <definedName name="香港特别行政区">数据项!$AL$2</definedName>
    <definedName name="新疆维吾尔自治区">数据项!$AJ$2:$AJ$16</definedName>
    <definedName name="一级">数据项!$AS$2</definedName>
    <definedName name="一级高级技师">数据项!$AY$1:$AY$8</definedName>
    <definedName name="院校学生">数据项!$B$2:$B$12</definedName>
    <definedName name="云南省">数据项!$AD$2:$AD$17</definedName>
    <definedName name="浙江省">数据项!$P$2:$P$12</definedName>
    <definedName name="正常鉴定">数据项!$AP$2:$AP$3</definedName>
    <definedName name="职业工种">Sheet2!$B$1:$G$1</definedName>
    <definedName name="职业技能竞赛">数据项!$AQ$2</definedName>
    <definedName name="重庆市">数据项!$AA$2:$AA$41</definedName>
    <definedName name="装配钳工">Sheet2!$I$2:$I$6</definedName>
  </definedNames>
  <calcPr calcId="144525"/>
</workbook>
</file>

<file path=xl/sharedStrings.xml><?xml version="1.0" encoding="utf-8"?>
<sst xmlns="http://schemas.openxmlformats.org/spreadsheetml/2006/main" count="1001" uniqueCount="744">
  <si>
    <t>企业职工</t>
  </si>
  <si>
    <t>国有企业</t>
  </si>
  <si>
    <t>吉林省</t>
  </si>
  <si>
    <t>吉林省长春市</t>
  </si>
  <si>
    <t>其它</t>
  </si>
  <si>
    <t>正常鉴定,初次鉴定,四级,理论实操</t>
  </si>
  <si>
    <t>院校学生</t>
  </si>
  <si>
    <t>下岗失业人员</t>
  </si>
  <si>
    <t>其他人员</t>
  </si>
  <si>
    <t>北京市</t>
  </si>
  <si>
    <t>天津市</t>
  </si>
  <si>
    <t>河北省</t>
  </si>
  <si>
    <t>山西省</t>
  </si>
  <si>
    <t>内蒙古自治区</t>
  </si>
  <si>
    <t>辽宁省</t>
  </si>
  <si>
    <t>黑龙江省</t>
  </si>
  <si>
    <t>上海市</t>
  </si>
  <si>
    <t>江苏省</t>
  </si>
  <si>
    <t>浙江省</t>
  </si>
  <si>
    <t>安徽省</t>
  </si>
  <si>
    <t>福建省</t>
  </si>
  <si>
    <t>江西省</t>
  </si>
  <si>
    <t>山东省</t>
  </si>
  <si>
    <t>河南省</t>
  </si>
  <si>
    <t>湖北省</t>
  </si>
  <si>
    <t>湖南省</t>
  </si>
  <si>
    <t>广东省</t>
  </si>
  <si>
    <t>广西壮族自治区</t>
  </si>
  <si>
    <t>海南省</t>
  </si>
  <si>
    <t>重庆市</t>
  </si>
  <si>
    <t>四川省</t>
  </si>
  <si>
    <t>贵州省</t>
  </si>
  <si>
    <t>云南省</t>
  </si>
  <si>
    <t>西藏自治区</t>
  </si>
  <si>
    <t>陕西省</t>
  </si>
  <si>
    <t>甘肃省</t>
  </si>
  <si>
    <t>青海省</t>
  </si>
  <si>
    <t>宁夏回族自治区</t>
  </si>
  <si>
    <t>新疆维吾尔自治区</t>
  </si>
  <si>
    <t>台湾省</t>
  </si>
  <si>
    <t>香港特别行政区</t>
  </si>
  <si>
    <t>澳门特别行政区</t>
  </si>
  <si>
    <t>补考</t>
  </si>
  <si>
    <t>正常鉴定</t>
  </si>
  <si>
    <t>职业技能竞赛</t>
  </si>
  <si>
    <t>一级</t>
  </si>
  <si>
    <t>二级</t>
  </si>
  <si>
    <t>三级</t>
  </si>
  <si>
    <t>四级</t>
  </si>
  <si>
    <t>五级</t>
  </si>
  <si>
    <t>正常鉴定,初次鉴定,一级,理论实操综合</t>
  </si>
  <si>
    <t>职业高中</t>
  </si>
  <si>
    <t>现役军人</t>
  </si>
  <si>
    <t>北京市宣武区</t>
  </si>
  <si>
    <t>天津市红桥区</t>
  </si>
  <si>
    <t>河北省石家庄市</t>
  </si>
  <si>
    <t>山西省太原市</t>
  </si>
  <si>
    <t>内蒙呼和浩特市</t>
  </si>
  <si>
    <t>辽宁省沈阳市</t>
  </si>
  <si>
    <t>黑龙江省哈尔滨市</t>
  </si>
  <si>
    <t>上海市金山区</t>
  </si>
  <si>
    <t>江苏省南京市</t>
  </si>
  <si>
    <t>浙江省杭州市</t>
  </si>
  <si>
    <t>安徽省合肥市</t>
  </si>
  <si>
    <t>福建省福州市</t>
  </si>
  <si>
    <t>江西省南昌市</t>
  </si>
  <si>
    <t>山东省济南市</t>
  </si>
  <si>
    <t>河南省郑州市</t>
  </si>
  <si>
    <t>湖北省武汉市</t>
  </si>
  <si>
    <t>湖南省长沙市</t>
  </si>
  <si>
    <t>广东省广州市</t>
  </si>
  <si>
    <t>广西南宁市</t>
  </si>
  <si>
    <t>海南省海口市</t>
  </si>
  <si>
    <t>重庆市大渡口区</t>
  </si>
  <si>
    <t>四川省成都市</t>
  </si>
  <si>
    <t>贵州省贵阳市</t>
  </si>
  <si>
    <t>云南省昆明市</t>
  </si>
  <si>
    <t>西藏拉萨市</t>
  </si>
  <si>
    <t>陕西省西安市</t>
  </si>
  <si>
    <t>甘肃省兰州市</t>
  </si>
  <si>
    <t>青海省西宁市</t>
  </si>
  <si>
    <t>宁夏银川市</t>
  </si>
  <si>
    <t>新疆乌鲁木齐市</t>
  </si>
  <si>
    <t xml:space="preserve"> </t>
  </si>
  <si>
    <t>初次鉴定</t>
  </si>
  <si>
    <t>理论实操综合</t>
  </si>
  <si>
    <t>理论实操</t>
  </si>
  <si>
    <t>正常鉴定,初次鉴定,二级,理论实操综合</t>
  </si>
  <si>
    <t>普通技工学校</t>
  </si>
  <si>
    <t>农民工</t>
  </si>
  <si>
    <t>北京市丰台区</t>
  </si>
  <si>
    <t>天津市南开区</t>
  </si>
  <si>
    <t>河北省唐山市</t>
  </si>
  <si>
    <t>山西省大同市</t>
  </si>
  <si>
    <t>内蒙包头市</t>
  </si>
  <si>
    <t>辽宁省大连市</t>
  </si>
  <si>
    <t>吉林省吉林市</t>
  </si>
  <si>
    <t>黑龙江省齐齐哈尔市</t>
  </si>
  <si>
    <t>上海市徐汇区</t>
  </si>
  <si>
    <t>江苏省无锡市</t>
  </si>
  <si>
    <t>浙江省宁波市</t>
  </si>
  <si>
    <t>安徽省芜湖市</t>
  </si>
  <si>
    <t>福建省厦门市</t>
  </si>
  <si>
    <t>江西省景德镇市</t>
  </si>
  <si>
    <t>山东省青岛市</t>
  </si>
  <si>
    <t>河南省开封市</t>
  </si>
  <si>
    <t>湖北省黄石市</t>
  </si>
  <si>
    <t>湖南省株洲市</t>
  </si>
  <si>
    <t>广东省韶关市</t>
  </si>
  <si>
    <t>广西柳州市</t>
  </si>
  <si>
    <t>海南省三亚市</t>
  </si>
  <si>
    <t>重庆市沙坪坝区</t>
  </si>
  <si>
    <t>四川省自贡市</t>
  </si>
  <si>
    <t>贵州省六盘水市</t>
  </si>
  <si>
    <t>云南省曲靖市</t>
  </si>
  <si>
    <t>西藏昌都地区</t>
  </si>
  <si>
    <t>陕西省铜川市</t>
  </si>
  <si>
    <t>甘肃省嘉峪关市</t>
  </si>
  <si>
    <t>青海省海东地区</t>
  </si>
  <si>
    <t>宁夏石嘴山市</t>
  </si>
  <si>
    <t>新疆克拉玛依市</t>
  </si>
  <si>
    <t>晋级鉴定</t>
  </si>
  <si>
    <t>正常鉴定,初次鉴定,三级,理论实操</t>
  </si>
  <si>
    <t>高级技工学校</t>
  </si>
  <si>
    <t>劳改劳教人员</t>
  </si>
  <si>
    <t>北京市海淀区</t>
  </si>
  <si>
    <t>天津市塘沽区</t>
  </si>
  <si>
    <t>河北省秦皇岛市</t>
  </si>
  <si>
    <t>山西省阳泉市</t>
  </si>
  <si>
    <t>内蒙乌海市</t>
  </si>
  <si>
    <t>辽宁省鞍山市</t>
  </si>
  <si>
    <t>吉林省四平市</t>
  </si>
  <si>
    <t>黑龙江省鸡西市</t>
  </si>
  <si>
    <t>上海市闸北区</t>
  </si>
  <si>
    <t>江苏省徐州市</t>
  </si>
  <si>
    <t>浙江省温州市</t>
  </si>
  <si>
    <t>安徽省蚌埠市</t>
  </si>
  <si>
    <t>福建省莆田市</t>
  </si>
  <si>
    <t>江西省萍乡市</t>
  </si>
  <si>
    <t>山东省淄博市</t>
  </si>
  <si>
    <t>河南省洛阳市</t>
  </si>
  <si>
    <t>湖北省十堰市</t>
  </si>
  <si>
    <t>湖南省湘潭市</t>
  </si>
  <si>
    <t>广东省深圳市</t>
  </si>
  <si>
    <t>广西桂林市</t>
  </si>
  <si>
    <t>海南省洋浦经济开发区</t>
  </si>
  <si>
    <t>重庆市南岸区</t>
  </si>
  <si>
    <t>四川省攀枝花市</t>
  </si>
  <si>
    <t>贵州省遵义市</t>
  </si>
  <si>
    <t>云南省玉溪市</t>
  </si>
  <si>
    <t>西藏山南地区</t>
  </si>
  <si>
    <t>陕西省宝鸡市</t>
  </si>
  <si>
    <t>甘肃省金昌市</t>
  </si>
  <si>
    <t>青海省海北州</t>
  </si>
  <si>
    <t>宁夏吴忠市</t>
  </si>
  <si>
    <t>新疆吐鲁番地区</t>
  </si>
  <si>
    <t>技师学院</t>
  </si>
  <si>
    <t>其它人员</t>
  </si>
  <si>
    <t>北京市昌平区</t>
  </si>
  <si>
    <t>天津市大港区</t>
  </si>
  <si>
    <t>河北省邯郸市</t>
  </si>
  <si>
    <t>山西省长治市</t>
  </si>
  <si>
    <t>内蒙赤峰市</t>
  </si>
  <si>
    <t>辽宁省抚顺市</t>
  </si>
  <si>
    <t>吉林省辽源市</t>
  </si>
  <si>
    <t>黑龙江省鹤岗市</t>
  </si>
  <si>
    <t>上海市杨浦区</t>
  </si>
  <si>
    <t>江苏省常州市</t>
  </si>
  <si>
    <t>浙江省嘉兴市</t>
  </si>
  <si>
    <t>安徽省淮南市</t>
  </si>
  <si>
    <t>福建省三明市</t>
  </si>
  <si>
    <t>江西省九江市</t>
  </si>
  <si>
    <t>山东省枣庄市</t>
  </si>
  <si>
    <t>河南省平顶山市</t>
  </si>
  <si>
    <t>湖北省宜昌市</t>
  </si>
  <si>
    <t>湖南省衡阳市</t>
  </si>
  <si>
    <t>广东省珠海市</t>
  </si>
  <si>
    <t>广西梧州市</t>
  </si>
  <si>
    <t>海南省省直辖县级行政单位</t>
  </si>
  <si>
    <t>重庆市黔江区</t>
  </si>
  <si>
    <t>四川省泸州市</t>
  </si>
  <si>
    <t>贵州省安顺市</t>
  </si>
  <si>
    <t>云南省保山市</t>
  </si>
  <si>
    <t>西藏日喀则地区</t>
  </si>
  <si>
    <t>陕西省咸阳市</t>
  </si>
  <si>
    <t>甘肃省白银市</t>
  </si>
  <si>
    <t>青海黄南州</t>
  </si>
  <si>
    <t>宁夏固原市</t>
  </si>
  <si>
    <t>新疆哈密地区</t>
  </si>
  <si>
    <t>正常鉴定,初次鉴定,五级,理论实操</t>
  </si>
  <si>
    <t>职业技术学院</t>
  </si>
  <si>
    <t>北京市怀柔区</t>
  </si>
  <si>
    <t>天津市北辰区</t>
  </si>
  <si>
    <t>河北省邢台市</t>
  </si>
  <si>
    <t>山西省晋城市</t>
  </si>
  <si>
    <t>内蒙通辽市</t>
  </si>
  <si>
    <t>辽宁省本溪市</t>
  </si>
  <si>
    <t>吉林省通化市</t>
  </si>
  <si>
    <t>黑龙江省双鸭山市</t>
  </si>
  <si>
    <t>上海市宝山区</t>
  </si>
  <si>
    <t>江苏省苏州市</t>
  </si>
  <si>
    <t>浙江省湖州市</t>
  </si>
  <si>
    <t>安徽省马鞍山市</t>
  </si>
  <si>
    <t>福建省泉州市</t>
  </si>
  <si>
    <t>江西省新余市</t>
  </si>
  <si>
    <t>山东省东营市</t>
  </si>
  <si>
    <t>河南省安阳市</t>
  </si>
  <si>
    <t>湖北省襄阳市</t>
  </si>
  <si>
    <t>湖南省邵阳市</t>
  </si>
  <si>
    <t>广东省汕头市</t>
  </si>
  <si>
    <t>广西北海市</t>
  </si>
  <si>
    <t>重庆市江津区</t>
  </si>
  <si>
    <t>四川省德阳市</t>
  </si>
  <si>
    <t>贵州省铜仁地区</t>
  </si>
  <si>
    <t>云南省昭通市</t>
  </si>
  <si>
    <t>西藏那曲地区</t>
  </si>
  <si>
    <t>陕西省渭南市</t>
  </si>
  <si>
    <t>甘肃省天水市</t>
  </si>
  <si>
    <t>青海省海南州</t>
  </si>
  <si>
    <t>宁夏中卫市</t>
  </si>
  <si>
    <t>新疆昌吉州</t>
  </si>
  <si>
    <t>正常鉴定,晋级鉴定,一级,理论实操综合</t>
  </si>
  <si>
    <t>普通中专</t>
  </si>
  <si>
    <t>北京市密云县</t>
  </si>
  <si>
    <t>天津市宁河县</t>
  </si>
  <si>
    <t>河北省保定市</t>
  </si>
  <si>
    <t>山西省朔州市</t>
  </si>
  <si>
    <t>内蒙鄂尔多斯市</t>
  </si>
  <si>
    <t>辽宁省丹东市</t>
  </si>
  <si>
    <t>吉林省白山市</t>
  </si>
  <si>
    <t>黑龙江省大庆市</t>
  </si>
  <si>
    <t>上海市卢湾区</t>
  </si>
  <si>
    <t>江苏省南通市</t>
  </si>
  <si>
    <t>浙江省绍兴市</t>
  </si>
  <si>
    <t>安徽省淮北市</t>
  </si>
  <si>
    <t>福建省漳州市</t>
  </si>
  <si>
    <t>江西省鹰潭市</t>
  </si>
  <si>
    <t>山东省烟台市</t>
  </si>
  <si>
    <t>河南省鹤壁市</t>
  </si>
  <si>
    <t>湖北省鄂州市</t>
  </si>
  <si>
    <t>湖南省岳阳市</t>
  </si>
  <si>
    <t>广东省佛山市</t>
  </si>
  <si>
    <t>广西防城港市</t>
  </si>
  <si>
    <t>重庆市永川区</t>
  </si>
  <si>
    <t>四川省绵阳市</t>
  </si>
  <si>
    <t>贵州省黔西南州</t>
  </si>
  <si>
    <t>云南省丽江市</t>
  </si>
  <si>
    <t>西藏阿里地区</t>
  </si>
  <si>
    <t>陕西省延安市</t>
  </si>
  <si>
    <t>甘肃省武威市</t>
  </si>
  <si>
    <t>青海省果洛州</t>
  </si>
  <si>
    <t>新疆博尔塔拉州</t>
  </si>
  <si>
    <t>正常鉴定,晋级鉴定,二级,理论实操综合</t>
  </si>
  <si>
    <t>普通高中</t>
  </si>
  <si>
    <t>北京市西城区</t>
  </si>
  <si>
    <t>天津市和平区</t>
  </si>
  <si>
    <t>河北省张家口市</t>
  </si>
  <si>
    <t>山西省晋中市</t>
  </si>
  <si>
    <t>内蒙呼伦贝尔市</t>
  </si>
  <si>
    <t>辽宁省锦州市</t>
  </si>
  <si>
    <t>吉林省松原市</t>
  </si>
  <si>
    <t>黑龙江省伊春市</t>
  </si>
  <si>
    <t>上海市长宁区</t>
  </si>
  <si>
    <t>江苏省连云港市</t>
  </si>
  <si>
    <t>浙江省金华市</t>
  </si>
  <si>
    <t>安徽省铜陵市</t>
  </si>
  <si>
    <t>福建省南平市</t>
  </si>
  <si>
    <t>江西省赣州市</t>
  </si>
  <si>
    <t>山东省潍坊市</t>
  </si>
  <si>
    <t>河南省新乡市</t>
  </si>
  <si>
    <t>湖北省荆门市</t>
  </si>
  <si>
    <t>湖南省常德市</t>
  </si>
  <si>
    <t>广东省江门市</t>
  </si>
  <si>
    <t>广西钦州市</t>
  </si>
  <si>
    <t>重庆市铜梁县</t>
  </si>
  <si>
    <t>四川省广元市</t>
  </si>
  <si>
    <t>贵州省毕节地区</t>
  </si>
  <si>
    <t>云南省普洱市</t>
  </si>
  <si>
    <t>西藏林芝地区</t>
  </si>
  <si>
    <t>陕西省汉中市</t>
  </si>
  <si>
    <t>甘肃省张掖市</t>
  </si>
  <si>
    <t>青海省玉树州</t>
  </si>
  <si>
    <t>新疆巴音郭楞州</t>
  </si>
  <si>
    <t>正常鉴定,晋级鉴定,三级,理论实操</t>
  </si>
  <si>
    <t>普通大专</t>
  </si>
  <si>
    <t>北京市崇文区</t>
  </si>
  <si>
    <t>天津市河东区</t>
  </si>
  <si>
    <t>河北省承德市</t>
  </si>
  <si>
    <t>山西省运城市</t>
  </si>
  <si>
    <t>内蒙巴彦淖尔市</t>
  </si>
  <si>
    <t>辽宁省营口市</t>
  </si>
  <si>
    <t>吉林省白城市</t>
  </si>
  <si>
    <t>黑龙江省佳木斯市</t>
  </si>
  <si>
    <t>上海市普陀区</t>
  </si>
  <si>
    <t>江苏省淮安市</t>
  </si>
  <si>
    <t>浙江省衢州市</t>
  </si>
  <si>
    <t>安徽省安庆市</t>
  </si>
  <si>
    <t>福建省龙岩市</t>
  </si>
  <si>
    <t>江西省吉安市</t>
  </si>
  <si>
    <t>山东省济宁市</t>
  </si>
  <si>
    <t>河南省焦作市</t>
  </si>
  <si>
    <t>湖北省孝感市</t>
  </si>
  <si>
    <t>湖南省张家界市</t>
  </si>
  <si>
    <t>广东省湛江市</t>
  </si>
  <si>
    <t>广西贵港市</t>
  </si>
  <si>
    <t>重庆市荣昌县</t>
  </si>
  <si>
    <t>四川省遂宁市</t>
  </si>
  <si>
    <t>贵州省黔东南州</t>
  </si>
  <si>
    <t>云南省临沧市</t>
  </si>
  <si>
    <t>陕西省榆林市</t>
  </si>
  <si>
    <t>甘肃省平凉市</t>
  </si>
  <si>
    <t>青海省海西州</t>
  </si>
  <si>
    <t>新疆阿克苏地区</t>
  </si>
  <si>
    <t>正常鉴定,晋级鉴定,四级,理论实操</t>
  </si>
  <si>
    <t>普通大学</t>
  </si>
  <si>
    <t>北京市房山区</t>
  </si>
  <si>
    <t>天津市汉沽区</t>
  </si>
  <si>
    <t>河北省沧州市</t>
  </si>
  <si>
    <t>山西省忻州市</t>
  </si>
  <si>
    <t>内蒙乌兰察布市</t>
  </si>
  <si>
    <t>辽宁省阜新市</t>
  </si>
  <si>
    <t>吉林省延边州</t>
  </si>
  <si>
    <t>黑龙江省七台河市</t>
  </si>
  <si>
    <t>上海市虹口区</t>
  </si>
  <si>
    <t>江苏省盐城市</t>
  </si>
  <si>
    <t>浙江省舟山市</t>
  </si>
  <si>
    <t>安徽省黄山市</t>
  </si>
  <si>
    <t>福建省宁德市</t>
  </si>
  <si>
    <t>江西省宜春市</t>
  </si>
  <si>
    <t>山东省泰安市</t>
  </si>
  <si>
    <t>河南省濮阳市</t>
  </si>
  <si>
    <t>湖北省荆州市</t>
  </si>
  <si>
    <t>湖南省益阳市</t>
  </si>
  <si>
    <t>广东省茂名市</t>
  </si>
  <si>
    <t>广西玉林市</t>
  </si>
  <si>
    <t>重庆市梁平县</t>
  </si>
  <si>
    <t>四川省内江市</t>
  </si>
  <si>
    <t>贵州省黔南州</t>
  </si>
  <si>
    <t>云南省楚雄州</t>
  </si>
  <si>
    <t>陕西省安康市</t>
  </si>
  <si>
    <t>甘肃省酒泉市</t>
  </si>
  <si>
    <t>新疆克孜勒苏柯尔克孜州</t>
  </si>
  <si>
    <t>正常鉴定,晋级鉴定,五级,理论实操</t>
  </si>
  <si>
    <t>研究生院</t>
  </si>
  <si>
    <t>北京市通州区</t>
  </si>
  <si>
    <t>天津市东丽区</t>
  </si>
  <si>
    <t>河北省廊坊市</t>
  </si>
  <si>
    <t>山西省临汾市</t>
  </si>
  <si>
    <t>内蒙兴安盟</t>
  </si>
  <si>
    <t>辽宁省辽阳市</t>
  </si>
  <si>
    <t>黑龙江省牡丹江市</t>
  </si>
  <si>
    <t>上海市松江区</t>
  </si>
  <si>
    <t>江苏省扬州市</t>
  </si>
  <si>
    <t>浙江省台州市</t>
  </si>
  <si>
    <t>安徽省滁州市</t>
  </si>
  <si>
    <t>江西省抚州市</t>
  </si>
  <si>
    <t>山东省威海市</t>
  </si>
  <si>
    <t>河南省许昌市</t>
  </si>
  <si>
    <t>湖北省黄冈市</t>
  </si>
  <si>
    <t>湖南省郴州市</t>
  </si>
  <si>
    <t>广东省肇庆市</t>
  </si>
  <si>
    <t>广西百色市</t>
  </si>
  <si>
    <t>重庆市开县</t>
  </si>
  <si>
    <t>四川省乐山市</t>
  </si>
  <si>
    <t>云南省红河州</t>
  </si>
  <si>
    <t>陕西省商洛市</t>
  </si>
  <si>
    <t>甘肃省庆阳市</t>
  </si>
  <si>
    <t>新疆喀什地区</t>
  </si>
  <si>
    <t>北京市顺义区</t>
  </si>
  <si>
    <t>天津市西青区</t>
  </si>
  <si>
    <t>河北省衡水市</t>
  </si>
  <si>
    <t>山西省吕梁市</t>
  </si>
  <si>
    <t>内蒙锡林郭勒盟</t>
  </si>
  <si>
    <t>辽宁省盘锦市</t>
  </si>
  <si>
    <t>黑龙江省黑河市</t>
  </si>
  <si>
    <t>上海市南汇区</t>
  </si>
  <si>
    <t>江苏省镇江市</t>
  </si>
  <si>
    <t>浙江省丽水市</t>
  </si>
  <si>
    <t>安徽省阜阳市</t>
  </si>
  <si>
    <t>江西省上饶市</t>
  </si>
  <si>
    <t>山东省日照市</t>
  </si>
  <si>
    <t>河南省漯河市</t>
  </si>
  <si>
    <t>湖北省咸宁市</t>
  </si>
  <si>
    <t>湖南省永州市</t>
  </si>
  <si>
    <t>广东省惠州市</t>
  </si>
  <si>
    <t>广西贺州市</t>
  </si>
  <si>
    <t>重庆市奉节县</t>
  </si>
  <si>
    <t>四川省南充市</t>
  </si>
  <si>
    <t>云南省文山州</t>
  </si>
  <si>
    <t>甘肃省定西市</t>
  </si>
  <si>
    <t>新疆和田地区</t>
  </si>
  <si>
    <t>北京市石景山区</t>
  </si>
  <si>
    <t>天津市津南区</t>
  </si>
  <si>
    <t>内蒙阿拉善盟</t>
  </si>
  <si>
    <t>辽宁省铁岭市</t>
  </si>
  <si>
    <t>黑龙江省绥化市</t>
  </si>
  <si>
    <t>上海市崇明县</t>
  </si>
  <si>
    <t>江苏省泰州市</t>
  </si>
  <si>
    <t>安徽省宿州市</t>
  </si>
  <si>
    <t>山东省莱芜市</t>
  </si>
  <si>
    <t>河南省三门峡市</t>
  </si>
  <si>
    <t>湖北省随州市</t>
  </si>
  <si>
    <t>湖南省怀化市</t>
  </si>
  <si>
    <t>广东省梅州市</t>
  </si>
  <si>
    <t>广西河池市</t>
  </si>
  <si>
    <t>重庆市巫溪县</t>
  </si>
  <si>
    <t>四川省眉山市</t>
  </si>
  <si>
    <t>云南西双版纳州</t>
  </si>
  <si>
    <t>甘肃省陇南市</t>
  </si>
  <si>
    <t>新疆伊犁州</t>
  </si>
  <si>
    <t>北京市东城区</t>
  </si>
  <si>
    <t>天津市武清区</t>
  </si>
  <si>
    <t>辽宁省朝阳市</t>
  </si>
  <si>
    <t>黑龙江省大兴安岭地区</t>
  </si>
  <si>
    <t>上海市浦东新区</t>
  </si>
  <si>
    <t>江苏省宿迁市</t>
  </si>
  <si>
    <t>安徽省巢湖市</t>
  </si>
  <si>
    <t>山东省临沂市</t>
  </si>
  <si>
    <t>河南省南阳市</t>
  </si>
  <si>
    <t>湖北省恩施州</t>
  </si>
  <si>
    <t>湖南省娄底市</t>
  </si>
  <si>
    <t>广东省汕尾市</t>
  </si>
  <si>
    <t>广西来宾市</t>
  </si>
  <si>
    <t>重庆市渝中区</t>
  </si>
  <si>
    <t>四川省宜宾市</t>
  </si>
  <si>
    <t>云南省大理州</t>
  </si>
  <si>
    <t>甘肃省临夏州</t>
  </si>
  <si>
    <t>新疆塔城地区</t>
  </si>
  <si>
    <t>北京市朝阳区</t>
  </si>
  <si>
    <t>天津市宝坻区</t>
  </si>
  <si>
    <t>辽宁省葫芦岛市</t>
  </si>
  <si>
    <t>上海市青浦区</t>
  </si>
  <si>
    <t>安徽省六安市</t>
  </si>
  <si>
    <t>山东省德州市</t>
  </si>
  <si>
    <t>河南省商丘市</t>
  </si>
  <si>
    <t>湖北省省直辖县级单位</t>
  </si>
  <si>
    <t>湖南省湘西州</t>
  </si>
  <si>
    <t>广东省河源市</t>
  </si>
  <si>
    <t>广西崇左市</t>
  </si>
  <si>
    <t>重庆市江北区</t>
  </si>
  <si>
    <t>四川省广安市</t>
  </si>
  <si>
    <t>云南省德宏州</t>
  </si>
  <si>
    <t>甘肃省甘南州</t>
  </si>
  <si>
    <t>新疆阿勒泰地区</t>
  </si>
  <si>
    <t>北京市门头沟区</t>
  </si>
  <si>
    <t>天津市静海县</t>
  </si>
  <si>
    <t>上海市静安区</t>
  </si>
  <si>
    <t>安徽省亳州市</t>
  </si>
  <si>
    <t>山东省聊城市</t>
  </si>
  <si>
    <t>河南省信阳市</t>
  </si>
  <si>
    <t>广东省阳江市</t>
  </si>
  <si>
    <t>重庆市九龙坡区</t>
  </si>
  <si>
    <t>四川省达州市</t>
  </si>
  <si>
    <t>云南省怒江州</t>
  </si>
  <si>
    <t>新疆直辖单位</t>
  </si>
  <si>
    <t>补考, ,一级,理论单项</t>
  </si>
  <si>
    <t>北京市大兴区</t>
  </si>
  <si>
    <t>天津市蓟县</t>
  </si>
  <si>
    <t>上海市闵行区</t>
  </si>
  <si>
    <t>安徽省池州市</t>
  </si>
  <si>
    <t>山东省滨州市</t>
  </si>
  <si>
    <t>河南省周口市</t>
  </si>
  <si>
    <t>广东省清远市</t>
  </si>
  <si>
    <t>重庆市北碚区</t>
  </si>
  <si>
    <t>四川省雅安市</t>
  </si>
  <si>
    <t>云南省迪庆州</t>
  </si>
  <si>
    <t>补考, ,一级,实操单项</t>
  </si>
  <si>
    <t>北京市平谷区</t>
  </si>
  <si>
    <t>天津市河西区</t>
  </si>
  <si>
    <t>上海市嘉定区</t>
  </si>
  <si>
    <t>安徽省宣城市</t>
  </si>
  <si>
    <t>山东省菏泽市</t>
  </si>
  <si>
    <t>河南省驻马店市</t>
  </si>
  <si>
    <t>广东省东莞市</t>
  </si>
  <si>
    <t>重庆市巴南区</t>
  </si>
  <si>
    <t>四川省巴中市</t>
  </si>
  <si>
    <t>补考, ,一级,综合单项</t>
  </si>
  <si>
    <t>北京市延庆县</t>
  </si>
  <si>
    <t>天津市河北区</t>
  </si>
  <si>
    <t>上海市奉贤区</t>
  </si>
  <si>
    <t>广东省中山市</t>
  </si>
  <si>
    <t>重庆市合川区</t>
  </si>
  <si>
    <t>四川省资阳市</t>
  </si>
  <si>
    <t>补考, ,一级,理论实操</t>
  </si>
  <si>
    <t>上海市黄浦区</t>
  </si>
  <si>
    <t>广东省潮州市</t>
  </si>
  <si>
    <t>重庆市潼南县</t>
  </si>
  <si>
    <t>四川省阿坝州</t>
  </si>
  <si>
    <t>补考, ,一级,理论综合</t>
  </si>
  <si>
    <t>广东省揭阳市</t>
  </si>
  <si>
    <t>重庆市大足县</t>
  </si>
  <si>
    <t>四川省甘孜州</t>
  </si>
  <si>
    <t>补考, ,一级,实操综合</t>
  </si>
  <si>
    <t>广东省云浮市</t>
  </si>
  <si>
    <t>重庆市璧山县</t>
  </si>
  <si>
    <t>四川省凉山州</t>
  </si>
  <si>
    <t>补考, ,二级,理论单项</t>
  </si>
  <si>
    <t>重庆市城口县</t>
  </si>
  <si>
    <t>补考, ,二级,实操单项</t>
  </si>
  <si>
    <t>重庆市垫江县</t>
  </si>
  <si>
    <t>重庆市忠县</t>
  </si>
  <si>
    <t>补考, ,二级,综合单项</t>
  </si>
  <si>
    <t>重庆市云阳县</t>
  </si>
  <si>
    <t>补考, ,二级,理论综合</t>
  </si>
  <si>
    <t>重庆市巫山县</t>
  </si>
  <si>
    <t>补考, ,二级,实操综合</t>
  </si>
  <si>
    <t>重庆市石柱县</t>
  </si>
  <si>
    <t>补考, ,三级,理论单项</t>
  </si>
  <si>
    <t>重庆市渝北区</t>
  </si>
  <si>
    <t>补考, ,三级,实操单项</t>
  </si>
  <si>
    <t>重庆市綦江县</t>
  </si>
  <si>
    <t>补考, ,四级,理论单项</t>
  </si>
  <si>
    <t>重庆市秀山县</t>
  </si>
  <si>
    <t>补考, ,四级,实操单项</t>
  </si>
  <si>
    <t>重庆市万州区</t>
  </si>
  <si>
    <t>补考, ,五级,理论单项</t>
  </si>
  <si>
    <t>重庆市双桥区</t>
  </si>
  <si>
    <t>补考, ,五级,实操单项</t>
  </si>
  <si>
    <t>重庆市南川区</t>
  </si>
  <si>
    <t>重庆市涪陵区</t>
  </si>
  <si>
    <t>重庆市丰都县</t>
  </si>
  <si>
    <t>重庆市武隆县</t>
  </si>
  <si>
    <t>重庆市彭水县</t>
  </si>
  <si>
    <t>重庆市万盛区</t>
  </si>
  <si>
    <t>重庆市长寿区</t>
  </si>
  <si>
    <t>重庆市酉阳县</t>
  </si>
  <si>
    <t>必须按格式
"年-月-日"
填写</t>
  </si>
  <si>
    <t>大学专科和专科学校</t>
  </si>
  <si>
    <t>没有
可以不填</t>
  </si>
  <si>
    <t>正确填写</t>
  </si>
  <si>
    <t>下拉选项</t>
  </si>
  <si>
    <t>下拉
选项</t>
  </si>
  <si>
    <t>实际填写</t>
  </si>
  <si>
    <t>下拉选项（选择时看好及申报级别）</t>
  </si>
  <si>
    <t>可以不填</t>
  </si>
  <si>
    <t>下拉选项</t>
    <phoneticPr fontId="1" type="noConversion"/>
  </si>
  <si>
    <t>下拉选项</t>
    <phoneticPr fontId="1" type="noConversion"/>
  </si>
  <si>
    <t>统一填写：
居民身份证</t>
    <phoneticPr fontId="1" type="noConversion"/>
  </si>
  <si>
    <t>下拉选项
（选择时看好工种）</t>
    <phoneticPr fontId="1" type="noConversion"/>
  </si>
  <si>
    <t>补考, ,二级,理论实操</t>
    <phoneticPr fontId="1" type="noConversion"/>
  </si>
  <si>
    <t>取得本工种二级/技师职业资格证书（技能等级证书）后，累计从事本工种工作4年（含）以上。</t>
    <phoneticPr fontId="6" type="noConversion"/>
  </si>
  <si>
    <t>取得本职业或相关职业二级/技师职业资格证书（技能等级证书）后，累计从事本职业或相关职业工作4年（含）以上。</t>
    <phoneticPr fontId="6" type="noConversion"/>
  </si>
  <si>
    <t>取得本职业或相关职业二级/技师职业资格证书（技能等级证书）后，累计从事本职业或相关职业工作4年（含）以上。</t>
    <phoneticPr fontId="6" type="noConversion"/>
  </si>
  <si>
    <t>钳工</t>
    <phoneticPr fontId="6" type="noConversion"/>
  </si>
  <si>
    <t>取得本职业二级/技师职业资格证书（技能等级证书）后，累计从事本职业工作4年（含）以上。</t>
    <phoneticPr fontId="6" type="noConversion"/>
  </si>
  <si>
    <t>电工</t>
    <phoneticPr fontId="6" type="noConversion"/>
  </si>
  <si>
    <t>取得本职业二级/技师职业资格证书（技能等级证书）后，累计从事本职业工作4年（含）以上。</t>
  </si>
  <si>
    <t>铣工</t>
    <phoneticPr fontId="6" type="noConversion"/>
  </si>
  <si>
    <t>车工</t>
    <phoneticPr fontId="6" type="noConversion"/>
  </si>
  <si>
    <t>起重装卸机械操作工</t>
    <phoneticPr fontId="6" type="noConversion"/>
  </si>
  <si>
    <t>汽车维修工</t>
    <phoneticPr fontId="6" type="noConversion"/>
  </si>
  <si>
    <t>职业</t>
    <phoneticPr fontId="6" type="noConversion"/>
  </si>
  <si>
    <t>申报条件</t>
  </si>
  <si>
    <t>申报条件</t>
    <phoneticPr fontId="6" type="noConversion"/>
  </si>
  <si>
    <t>申报条件含义</t>
    <phoneticPr fontId="6" type="noConversion"/>
  </si>
  <si>
    <t>等级</t>
  </si>
  <si>
    <t>五级/初级工</t>
    <phoneticPr fontId="6" type="noConversion"/>
  </si>
  <si>
    <t>四级/中级工</t>
    <phoneticPr fontId="6" type="noConversion"/>
  </si>
  <si>
    <t>三级/高级工</t>
    <phoneticPr fontId="6" type="noConversion"/>
  </si>
  <si>
    <t>二级/技师</t>
    <phoneticPr fontId="6" type="noConversion"/>
  </si>
  <si>
    <t>一级/高级技师</t>
    <phoneticPr fontId="6" type="noConversion"/>
  </si>
  <si>
    <t>累计从事本职业工作1年（含）以上。</t>
  </si>
  <si>
    <t>累计从事本职业工作1年（含）以上。</t>
    <phoneticPr fontId="6" type="noConversion"/>
  </si>
  <si>
    <t>取得本职业五级/初级工职业资格证书（技能等级证书）后，累计从事本职业工作4年（含）以上。</t>
  </si>
  <si>
    <t>取得本工种四级/中级工职业资格证书（技能等级证书）后，累计从事本工种5年（含）以上。</t>
  </si>
  <si>
    <t>取得本工种三级/高级工职业资格证书（技能等级证书）后，累计从事本工种工作4年（含）以上。</t>
  </si>
  <si>
    <t>取得本职业或相关职业五级/初级工职业资格证书（技能等级证书）后，累计从事本职业或相关职业工作4年（含）以上。</t>
  </si>
  <si>
    <t>取得本职业或相关职业①四级/中级工职业资格证书（技能等级证书）后，累计从事本职业或相关职业工作5年（含）以上。</t>
  </si>
  <si>
    <t>取得本职业或相关职业三级/高级工职业资格证书（技能等级证书）后，累计从事本职业或相关职业工作4年（含）以上。</t>
  </si>
  <si>
    <t>取得本职业或相关职业四级/中级工职业资格证书（技能等级证书）后，累计从事本职业或相关职业工作5年（含）以上。</t>
  </si>
  <si>
    <t>取得本职业四级/中级工职业资格证书（技能等级证书）后，累计从事本职业工作5年（含）以上。</t>
  </si>
  <si>
    <t>取得本职业三级/高级工职业资格证书（技能等级证书）后，累计从事本职业工作4年（含）以上。</t>
  </si>
  <si>
    <t>累计从事本职业或相关职业工作1年（含）以上。</t>
  </si>
  <si>
    <t>本职业学徒期满。</t>
  </si>
  <si>
    <t>累计从事本职业工作6年（含）以上。</t>
  </si>
  <si>
    <t>本职业或相关职业学徒期满。</t>
  </si>
  <si>
    <t>累计从事本职业或相关职业工作6年（含）以上。</t>
  </si>
  <si>
    <t>取得本职业四级/中级工职业资格证书（技能等级证书），并具有高级技工学校、技师学院毕业证书（含尚未取得毕业证书的在校应届毕业生）；或取得本职业四级/中级工职业资格证书（技能等级证书），并具有经评估论证、以高级技能为培养目标的高等职业学校本专业或相关专业毕业证书（含尚未取得毕业证书的在校应届毕业生）。</t>
  </si>
  <si>
    <t>取得本职业三级/高级工职业资格证书（技能等级证书）的高级技工学校、技师学院毕业生，累计从事本职业工作3年（含）以上；或取得本职业或相关职业预备技师证书的技师学院毕业生，累计从事本职业工作2年（含）以上。</t>
  </si>
  <si>
    <t>具有大专及以上本专业或相关专业毕业证书，并取得本工种四级/中级工职业资格证书（技能等级证书）后，累计从事本工种工作2年（含）以上。</t>
  </si>
  <si>
    <t>具有大专及以上本专业①或相关专业②毕业证书，并取得本职业或相关职业四级/中级工职业资格证书（技能等级证书）后，累计从事本职业工作2年（含）以上。</t>
  </si>
  <si>
    <t>具有大专及以上本专业或相关专业毕业证书，并取得本职业或相关职业四级/中级工职业资格证书（技能等级证书）后，累计从事本职业工作2年（含）以上。</t>
  </si>
  <si>
    <t>具有大专及以上本专业或相关专业毕业证书，并取得本职业四级/中级工职业资格证书（技能等级证书）后，累计从事本职业工作2年（含）以上。</t>
  </si>
  <si>
    <t>具有大专及以上相关专业毕业证书，并取得本职业四级/中级工职业资格证书（技能等级证书）后，累计从事本职业工作2年（含）以上。</t>
  </si>
  <si>
    <t>取得本工种三级/高级工职业资格证书（技能等级证书）的高级技工学校、技师学院毕业生，累计从事本工种工作3年（含）以上；
或取得本职业预备技师证书的技师学院毕业生，累计从事本职业工作2年（含）以上。</t>
    <phoneticPr fontId="6" type="noConversion"/>
  </si>
  <si>
    <t>取得本工种四级/中级工职业资格证书（技能等级证书），并具有高级技工学校、技师学院毕业证书（含尚未取得毕业证书的在校应届毕业生）；
或取得工种四级/中级工职业资格证书（技能等级证书），并具有经评估论证、以高级技能为培养目标的高等职业学校本专业或相关专业毕业证书（含尚未取得毕业证书的在校应届毕业生）。</t>
    <phoneticPr fontId="6" type="noConversion"/>
  </si>
  <si>
    <t>取得技工学校本专业或相关专业①毕业证书（含尚未取得毕业证书的在校应届毕业生）；
或取得经评估论证、以中级技能为培养目标的中等及以上职业学校本专业或相关专业毕业证书（含尚未取得毕业证书的在校应届毕业生）。</t>
    <phoneticPr fontId="6" type="noConversion"/>
  </si>
  <si>
    <t>取得技工学校本专业①或相关专业②毕业证书（含尚未取得毕业证书的在校应届毕业生）；
或取得经评估论证、以中级技能为培养目标的中等及以上职业学校本专业③或相关专业④毕业证书（含尚未取得毕业证书的在校应届毕业生）。</t>
    <phoneticPr fontId="6" type="noConversion"/>
  </si>
  <si>
    <t>取得本职业或相关职业四级/中级工职业资格证书（技能等级证书），并具有高级技工学校、技师学院毕业证书（含尚未取得毕业证书的在校应届毕业生）；
或取得本职业或相关职业四级/中级工职业资格证书（技能等级证书），并具有经评估论证、以高级技能为培养目标的高等职业学校本专业①或相关专业②毕业证书（含尚未取得毕业证书的在校应届毕业生）。</t>
    <phoneticPr fontId="6" type="noConversion"/>
  </si>
  <si>
    <t>累计从事本职业或相关职业工作①1年（含）以上。</t>
    <phoneticPr fontId="6" type="noConversion"/>
  </si>
  <si>
    <t>取得本职业或相关职业三级/高级工职业资格证书（技能等级证书）的高级技工学校、技师学院毕业生，累计从事本职业或相关职业工作3年（含）以上；
或取得本职业或相关职业预备技师证书的技师学院毕业生，累计从事本职业或相关职业工作2年（含）以上。</t>
    <phoneticPr fontId="6" type="noConversion"/>
  </si>
  <si>
    <t>取得本职业或相关职业四级/中级工职业资格证书（技能等级证书），并具有高级技工学校、技师学院毕业证书（含尚未取得毕业证书的在校应届毕业生）；
或取得本职业或相关职业四级/中级工职业资格证书（技能等级证书），并具有经评估论证、以高级技能为培养目标的高等职业学校本专业或相关专业毕业证书（含尚未取得毕业证书的在校应届毕业生）。</t>
    <phoneticPr fontId="6" type="noConversion"/>
  </si>
  <si>
    <t>取得本职业四级/中级工职业资格证书（技能等级证书），并具有高级技工学校、技师学院毕业证书（含尚未取得毕业证书的在校应届毕业生）；
或取得本职业四级/中级工职业资格证书（技能等级证书），并具有经评估论证、以高级技能为培养目标的高等职业学校本专业或相关专业毕业证书（含尚未取得毕业证书的在校应届毕业生）。</t>
    <phoneticPr fontId="6" type="noConversion"/>
  </si>
  <si>
    <t>取得本职业三级/高级工职业资格证书（技能等级证书）的高级技工学校、技师学院毕业生，累计从事本职业工作3年（含）以上；
或取得本职业预备技师证书的技师学院毕业生，累计从事本职业工作2年（含）以上。</t>
    <phoneticPr fontId="6" type="noConversion"/>
  </si>
  <si>
    <t>报名材料</t>
    <phoneticPr fontId="6" type="noConversion"/>
  </si>
  <si>
    <t>填报要求：</t>
    <phoneticPr fontId="1" type="noConversion"/>
  </si>
  <si>
    <t>身份证件</t>
  </si>
  <si>
    <t>证件号码</t>
  </si>
  <si>
    <t>考生来源1</t>
  </si>
  <si>
    <t>考生来源2</t>
  </si>
  <si>
    <t>姓名</t>
  </si>
  <si>
    <t>性别</t>
  </si>
  <si>
    <t>户口所在地（省）</t>
  </si>
  <si>
    <t>户口所在地（市）</t>
  </si>
  <si>
    <t>出生日期</t>
  </si>
  <si>
    <t>民族</t>
  </si>
  <si>
    <t>政治面貌</t>
  </si>
  <si>
    <t>工作单位</t>
  </si>
  <si>
    <t>文化程度</t>
  </si>
  <si>
    <t>联系电话</t>
  </si>
  <si>
    <t>参加工作时间</t>
  </si>
  <si>
    <t>职业年限</t>
  </si>
  <si>
    <t>身份信息</t>
  </si>
  <si>
    <t>申报职业</t>
  </si>
  <si>
    <t>申报工种</t>
  </si>
  <si>
    <t>鉴定类型及科目</t>
  </si>
  <si>
    <t>报名备注</t>
  </si>
  <si>
    <t>取得上一等级证书</t>
  </si>
  <si>
    <t>上一等级证书号码</t>
  </si>
  <si>
    <t>22010319850820****</t>
    <phoneticPr fontId="1" type="noConversion"/>
  </si>
  <si>
    <t>19**-08-20</t>
    <phoneticPr fontId="1" type="noConversion"/>
  </si>
  <si>
    <t>2**2-07-01</t>
    <phoneticPr fontId="1" type="noConversion"/>
  </si>
  <si>
    <r>
      <rPr>
        <sz val="10"/>
        <color rgb="FFFF0000"/>
        <rFont val="宋体"/>
        <family val="3"/>
        <charset val="134"/>
      </rPr>
      <t>居民身份证</t>
    </r>
  </si>
  <si>
    <r>
      <rPr>
        <sz val="10"/>
        <color rgb="FFFF0000"/>
        <rFont val="宋体"/>
        <family val="3"/>
        <charset val="134"/>
      </rPr>
      <t>男</t>
    </r>
  </si>
  <si>
    <r>
      <rPr>
        <sz val="10"/>
        <color rgb="FFFF0000"/>
        <rFont val="宋体"/>
        <family val="3"/>
        <charset val="134"/>
      </rPr>
      <t>汉族</t>
    </r>
  </si>
  <si>
    <r>
      <rPr>
        <sz val="10"/>
        <color rgb="FFFF0000"/>
        <rFont val="宋体"/>
        <family val="3"/>
        <charset val="134"/>
      </rPr>
      <t>其它</t>
    </r>
  </si>
  <si>
    <t>1.2021年第二批次职业技能等级评价报名表：电子版，命名为：工种级别+姓名。
2.个人照片：（1）纸质照片，（2）电子版照片。
3.身份证图片。
4.学历证明。
5.提交材料真实性承诺书。
6.从事本职业工作年限证明材料。</t>
    <phoneticPr fontId="6" type="noConversion"/>
  </si>
  <si>
    <t>1.2021年第二批次职业技能等级评价报名表。
2.个人照片：（1）纸质照片，（2）电子版照片。
3.身份证图片。
4.学历证明。
5.提交材料真实性承诺书。。
6.本职业或相关职业的职业资格证书（技能等级证书）。
7.从事本职业工作年限证明材料。</t>
    <phoneticPr fontId="6" type="noConversion"/>
  </si>
  <si>
    <t>1.2021年第二批次职业技能等级评价报名表。
2.个人照片：（1）纸质照片，（2）电子版照片。
3.身份证图。
4.学历证明。
5.提交材料真实性承诺书。
6.本职业或相关职业的职业资格证书（技能等级证书）。
7.从事本职业工作年限证明材料。</t>
    <phoneticPr fontId="6" type="noConversion"/>
  </si>
  <si>
    <t>1.2021年第二批次职业技能等级评价报名表。
2.个人照片：（1）纸质照片，（2）电子版照片。
3.身份证图片。
4.学历证明。
5.提交材料真实性承诺书。</t>
    <phoneticPr fontId="6" type="noConversion"/>
  </si>
  <si>
    <t>1.2021年第二批次职业技能等级评价报名表。
2.个人照片：（1）纸质照片，（2）电子版照片。
3.身份证图片。
4.学历证明。
5.提交材料真实性承诺书。
6.本职业或相关职业的职业资格证书（技能等级证书）。
7.从事本职业工作年限证明材料。</t>
    <phoneticPr fontId="6" type="noConversion"/>
  </si>
  <si>
    <t>中国共青团团员</t>
  </si>
  <si>
    <t>13900000000</t>
    <phoneticPr fontId="1" type="noConversion"/>
  </si>
  <si>
    <t>集体企业</t>
  </si>
  <si>
    <t>私营企业</t>
  </si>
  <si>
    <t>个体企业</t>
  </si>
  <si>
    <t>外商投资</t>
  </si>
  <si>
    <t>港澳台商投资企业</t>
  </si>
  <si>
    <t>序号</t>
  </si>
  <si>
    <t>职业名称</t>
  </si>
  <si>
    <r>
      <t>工种</t>
    </r>
    <r>
      <rPr>
        <b/>
        <sz val="12"/>
        <color rgb="FF000000"/>
        <rFont val="Times New Roman"/>
        <family val="1"/>
      </rPr>
      <t>/</t>
    </r>
    <r>
      <rPr>
        <b/>
        <sz val="12"/>
        <color rgb="FF000000"/>
        <rFont val="仿宋"/>
        <family val="3"/>
        <charset val="134"/>
      </rPr>
      <t>职业方向名称</t>
    </r>
  </si>
  <si>
    <t>备注</t>
  </si>
  <si>
    <t>车工</t>
  </si>
  <si>
    <t>——</t>
  </si>
  <si>
    <r>
      <t>“</t>
    </r>
    <r>
      <rPr>
        <sz val="12"/>
        <color rgb="FF000000"/>
        <rFont val="Times New Roman"/>
        <family val="1"/>
      </rPr>
      <t>--</t>
    </r>
    <r>
      <rPr>
        <sz val="12"/>
        <color rgb="FF000000"/>
        <rFont val="仿宋"/>
        <family val="3"/>
        <charset val="134"/>
      </rPr>
      <t>”表示此职业相应级别不细分工种。</t>
    </r>
  </si>
  <si>
    <t>普通车床</t>
  </si>
  <si>
    <t>数控车床</t>
  </si>
  <si>
    <t>铣工</t>
  </si>
  <si>
    <t>普通铣床</t>
  </si>
  <si>
    <t>数控铣床</t>
  </si>
  <si>
    <t>钳工</t>
  </si>
  <si>
    <t>电工</t>
  </si>
  <si>
    <t>汽车维修工</t>
  </si>
  <si>
    <t>汽车维修检验工</t>
  </si>
  <si>
    <t>起重装卸机械操作工</t>
  </si>
  <si>
    <t>叉车司机</t>
  </si>
  <si>
    <t>车工</t>
    <phoneticPr fontId="1" type="noConversion"/>
  </si>
  <si>
    <t>职业</t>
  </si>
  <si>
    <t>职业</t>
    <phoneticPr fontId="1" type="noConversion"/>
  </si>
  <si>
    <t>铣工</t>
    <phoneticPr fontId="1" type="noConversion"/>
  </si>
  <si>
    <t>普通车床</t>
    <phoneticPr fontId="1" type="noConversion"/>
  </si>
  <si>
    <t>车工</t>
    <phoneticPr fontId="1" type="noConversion"/>
  </si>
  <si>
    <t>数控车床</t>
    <phoneticPr fontId="1" type="noConversion"/>
  </si>
  <si>
    <t>普通铣床</t>
    <phoneticPr fontId="1" type="noConversion"/>
  </si>
  <si>
    <t>钳工</t>
    <phoneticPr fontId="1" type="noConversion"/>
  </si>
  <si>
    <t>工具钳工</t>
  </si>
  <si>
    <t>工具钳工</t>
    <phoneticPr fontId="1" type="noConversion"/>
  </si>
  <si>
    <t>装配钳工</t>
  </si>
  <si>
    <t>电工</t>
    <phoneticPr fontId="1" type="noConversion"/>
  </si>
  <si>
    <t>汽车维修工</t>
    <phoneticPr fontId="1" type="noConversion"/>
  </si>
  <si>
    <t>汽车维修检验工</t>
    <phoneticPr fontId="1" type="noConversion"/>
  </si>
  <si>
    <t>起重装卸机械操作工</t>
    <phoneticPr fontId="1" type="noConversion"/>
  </si>
  <si>
    <t>叉车司机</t>
    <phoneticPr fontId="1" type="noConversion"/>
  </si>
  <si>
    <t>工种</t>
  </si>
  <si>
    <t>工种</t>
    <phoneticPr fontId="1" type="noConversion"/>
  </si>
  <si>
    <t>车工1</t>
    <phoneticPr fontId="1" type="noConversion"/>
  </si>
  <si>
    <t>铣工1</t>
    <phoneticPr fontId="1" type="noConversion"/>
  </si>
  <si>
    <t>电工1</t>
    <phoneticPr fontId="1" type="noConversion"/>
  </si>
  <si>
    <t>机修钳工</t>
    <phoneticPr fontId="1" type="noConversion"/>
  </si>
  <si>
    <t>装配钳工</t>
    <phoneticPr fontId="1" type="noConversion"/>
  </si>
  <si>
    <t>级别</t>
  </si>
  <si>
    <t>级别</t>
    <phoneticPr fontId="1" type="noConversion"/>
  </si>
  <si>
    <t>五级</t>
    <phoneticPr fontId="1" type="noConversion"/>
  </si>
  <si>
    <t>四级</t>
    <phoneticPr fontId="1" type="noConversion"/>
  </si>
  <si>
    <t>三级</t>
    <phoneticPr fontId="1" type="noConversion"/>
  </si>
  <si>
    <t>二级</t>
    <phoneticPr fontId="1" type="noConversion"/>
  </si>
  <si>
    <t>一级</t>
    <phoneticPr fontId="1" type="noConversion"/>
  </si>
  <si>
    <t>级别</t>
    <phoneticPr fontId="1" type="noConversion"/>
  </si>
  <si>
    <t>数控铣床</t>
    <phoneticPr fontId="1" type="noConversion"/>
  </si>
  <si>
    <t>职业及等级</t>
    <phoneticPr fontId="6" type="noConversion"/>
  </si>
  <si>
    <t>五级初级工</t>
  </si>
  <si>
    <t>五级初级工</t>
    <phoneticPr fontId="1" type="noConversion"/>
  </si>
  <si>
    <t>四级中级工</t>
  </si>
  <si>
    <t>四级中级工</t>
    <phoneticPr fontId="1" type="noConversion"/>
  </si>
  <si>
    <t>三级高级工</t>
  </si>
  <si>
    <t>三级高级工</t>
    <phoneticPr fontId="1" type="noConversion"/>
  </si>
  <si>
    <t>二级技师</t>
  </si>
  <si>
    <t>二级技师</t>
    <phoneticPr fontId="1" type="noConversion"/>
  </si>
  <si>
    <t>一级高级技师</t>
  </si>
  <si>
    <t>一级高级技师</t>
    <phoneticPr fontId="1" type="noConversion"/>
  </si>
  <si>
    <t>起重装卸机械操作工五级初级工</t>
  </si>
  <si>
    <t>起重装卸机械操作工四级中级工</t>
  </si>
  <si>
    <t>起重装卸机械操作工三级高级工</t>
  </si>
  <si>
    <t>起重装卸机械操作工二级技师</t>
  </si>
  <si>
    <t>汽车维修工五级初级工</t>
  </si>
  <si>
    <t>汽车维修工四级中级工</t>
  </si>
  <si>
    <t>汽车维修工三级高级工</t>
  </si>
  <si>
    <t>汽车维修工二级技师</t>
  </si>
  <si>
    <t>汽车维修工一级高级技师</t>
  </si>
  <si>
    <t>钳工五级初级工</t>
  </si>
  <si>
    <t>钳工四级中级工</t>
  </si>
  <si>
    <t>钳工三级高级工</t>
  </si>
  <si>
    <t>钳工二级技师</t>
  </si>
  <si>
    <t>钳工一级高级技师</t>
  </si>
  <si>
    <t>电工五级初级工</t>
  </si>
  <si>
    <t>电工四级中级工</t>
  </si>
  <si>
    <t>电工三级高级工</t>
  </si>
  <si>
    <t>电工二级技师</t>
  </si>
  <si>
    <t>电工一级高级技师</t>
  </si>
  <si>
    <t>铣工五级初级工</t>
  </si>
  <si>
    <t>铣工四级中级工</t>
  </si>
  <si>
    <t>铣工三级高级工</t>
  </si>
  <si>
    <t>铣工二级技师</t>
  </si>
  <si>
    <t>铣工一级高级技师</t>
  </si>
  <si>
    <t>车工五级初级工</t>
  </si>
  <si>
    <t>车工四级中级工</t>
  </si>
  <si>
    <t>车工三级高级工</t>
  </si>
  <si>
    <t>车工二级技师</t>
  </si>
  <si>
    <t>车工一级高级技师</t>
  </si>
  <si>
    <t>起重装卸机械操作工四级中级工</t>
    <phoneticPr fontId="6" type="noConversion"/>
  </si>
  <si>
    <t>起重装卸机械操作工三级高级工</t>
    <phoneticPr fontId="6" type="noConversion"/>
  </si>
  <si>
    <t>起重装卸机械操作工二级技师</t>
    <phoneticPr fontId="6" type="noConversion"/>
  </si>
  <si>
    <t>起重装卸机械操作工一级高级技师</t>
    <phoneticPr fontId="6" type="noConversion"/>
  </si>
  <si>
    <t>汽车维修工四级中级工</t>
    <phoneticPr fontId="6" type="noConversion"/>
  </si>
  <si>
    <t>机修钳工</t>
    <phoneticPr fontId="1" type="noConversion"/>
  </si>
  <si>
    <t>在校生填写</t>
  </si>
  <si>
    <t>专业所属系部</t>
  </si>
  <si>
    <t>专业代码</t>
  </si>
  <si>
    <t>专业名称（全称）</t>
  </si>
  <si>
    <t>专业方向代码</t>
  </si>
  <si>
    <t>专业方向名称（全称）</t>
  </si>
  <si>
    <t>专业层次</t>
  </si>
  <si>
    <t>车工1</t>
  </si>
  <si>
    <t>1.信息填写要准确无误；
2.涉及数字：身份证号、手机号、出生日期、工作时间等，填写格式为文本格式；
3.出生日期、参加工作时间为格式为“年-月-日”；
4.有下拉选项的单元格，请在下拉选项选择。</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</si>
</sst>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宋体"/>
      <charset val="134"/>
      <scheme val="minor"/>
    </font>
    <font>
      <sz val="9"/>
      <name val="宋体"/>
      <family val="3"/>
      <charset val="134"/>
      <scheme val="minor"/>
    </font>
    <font>
      <sz val="11"/>
      <color theme="1"/>
      <name val="宋体"/>
      <family val="3"/>
      <charset val="134"/>
      <scheme val="minor"/>
    </font>
    <font>
      <sz val="10"/>
      <color theme="1"/>
      <name val="Times New Roman"/>
      <family val="1"/>
    </font>
    <font>
      <sz val="10"/>
      <color theme="1"/>
      <name val="宋体"/>
      <family val="3"/>
      <charset val="134"/>
    </font>
    <font>
      <sz val="11"/>
      <color indexed="8"/>
      <name val="宋体"/>
      <family val="3"/>
      <charset val="134"/>
      <scheme val="minor"/>
    </font>
    <font>
      <sz val="9"/>
      <name val="宋体"/>
      <family val="3"/>
      <charset val="134"/>
    </font>
    <font>
      <sz val="11"/>
      <name val="黑体"/>
      <family val="3"/>
      <charset val="134"/>
    </font>
    <font>
      <sz val="10"/>
      <color rgb="FFFF0000"/>
      <name val="Times New Roman"/>
      <family val="1"/>
    </font>
    <font>
      <sz val="10"/>
      <color rgb="FFFF0000"/>
      <name val="宋体"/>
      <family val="3"/>
      <charset val="134"/>
    </font>
    <font>
      <sz val="11"/>
      <color theme="1"/>
      <name val="宋体"/>
      <charset val="134"/>
      <scheme val="minor"/>
    </font>
    <font>
      <b/>
      <sz val="12"/>
      <color rgb="FF000000"/>
      <name val="仿宋"/>
      <family val="3"/>
      <charset val="134"/>
    </font>
    <font>
      <b/>
      <sz val="12"/>
      <color rgb="FF000000"/>
      <name val="Times New Roman"/>
      <family val="1"/>
    </font>
    <font>
      <sz val="12"/>
      <color rgb="FF000000"/>
      <name val="Times New Roman"/>
      <family val="1"/>
    </font>
    <font>
      <sz val="12"/>
      <color rgb="FF000000"/>
      <name val="仿宋"/>
      <family val="3"/>
      <charset val="134"/>
    </font>
    <font>
      <sz val="10"/>
      <name val="Times New Roman"/>
      <family val="1"/>
    </font>
    <font>
      <b/>
      <sz val="11"/>
      <color theme="1"/>
      <name val="宋体"/>
      <family val="3"/>
      <charset val="134"/>
      <scheme val="minor"/>
    </font>
    <font>
      <sz val="11"/>
      <color indexed="8"/>
      <name val="宋体"/>
      <family val="3"/>
      <charset val="134"/>
    </font>
    <font>
      <b/>
      <sz val="11"/>
      <color rgb="FFFF0000"/>
      <name val="宋体"/>
      <family val="3"/>
      <charset val="134"/>
      <scheme val="minor"/>
    </font>
    <font>
      <sz val="11"/>
      <color rgb="FFFF0000"/>
      <name val="宋体"/>
      <family val="3"/>
      <charset val="134"/>
    </font>
    <font>
      <sz val="11"/>
      <color rgb="FFFF0000"/>
      <name val="宋体"/>
      <family val="3"/>
      <charset val="134"/>
      <scheme val="minor"/>
    </font>
    <font>
      <sz val="10"/>
      <color theme="1"/>
      <name val="微软雅黑"/>
      <family val="2"/>
      <charset val="134"/>
    </font>
  </fonts>
  <fills count="7">
    <fill>
      <patternFill patternType="none"/>
    </fill>
    <fill>
      <patternFill patternType="gray125"/>
    </fill>
    <fill>
      <patternFill patternType="solid">
        <fgColor rgb="FFFFFF00"/>
        <bgColor indexed="64"/>
      </patternFill>
    </fill>
    <fill>
      <patternFill patternType="solid">
        <fgColor theme="3" tint="0.59999389629810485"/>
        <bgColor indexed="64"/>
      </patternFill>
    </fill>
    <fill>
      <patternFill patternType="solid">
        <fgColor rgb="FFFFFFCC"/>
        <bgColor indexed="64"/>
      </patternFill>
    </fill>
    <fill>
      <patternFill patternType="solid">
        <fgColor theme="0"/>
        <bgColor indexed="64"/>
      </patternFill>
    </fill>
    <fill>
      <patternFill patternType="solid">
        <fgColor rgb="FFFFCCCC"/>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rgb="FF000000"/>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2" fillId="0" borderId="0"/>
    <xf numFmtId="0" fontId="5" fillId="0" borderId="0">
      <alignment vertical="center"/>
    </xf>
  </cellStyleXfs>
  <cellXfs count="52">
    <xf numFmtId="0" fontId="0" fillId="0" borderId="0" xfId="0"/>
    <xf numFmtId="49" fontId="3" fillId="0" borderId="0"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0" xfId="0" applyFont="1" applyFill="1" applyBorder="1" applyAlignment="1"/>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4" fillId="0" borderId="6" xfId="0" applyFont="1" applyBorder="1" applyAlignment="1">
      <alignment horizontal="justify" vertical="center" wrapText="1"/>
    </xf>
    <xf numFmtId="0" fontId="13" fillId="0" borderId="4" xfId="0" applyFont="1" applyBorder="1" applyAlignment="1">
      <alignment horizontal="center" vertical="center" wrapText="1"/>
    </xf>
    <xf numFmtId="0" fontId="2" fillId="0" borderId="0" xfId="0" applyFont="1"/>
    <xf numFmtId="0" fontId="14" fillId="0" borderId="0" xfId="0" applyFont="1" applyFill="1" applyBorder="1" applyAlignment="1">
      <alignment horizontal="justify" vertical="center" wrapText="1"/>
    </xf>
    <xf numFmtId="0" fontId="14" fillId="0" borderId="0" xfId="0" applyFont="1" applyFill="1" applyBorder="1" applyAlignment="1">
      <alignment horizontal="center" vertical="center" wrapText="1"/>
    </xf>
    <xf numFmtId="0" fontId="0" fillId="0" borderId="0" xfId="0" applyAlignment="1">
      <alignment horizontal="center"/>
    </xf>
    <xf numFmtId="0" fontId="2" fillId="0" borderId="0" xfId="0" applyFont="1" applyAlignment="1">
      <alignment horizontal="center"/>
    </xf>
    <xf numFmtId="0" fontId="2" fillId="0" borderId="0" xfId="0" applyFont="1" applyAlignment="1"/>
    <xf numFmtId="0" fontId="0" fillId="0" borderId="0" xfId="0" applyFont="1" applyAlignment="1">
      <alignment horizontal="center"/>
    </xf>
    <xf numFmtId="0" fontId="2" fillId="0" borderId="0" xfId="0" applyFont="1" applyFill="1" applyAlignment="1">
      <alignment horizontal="center" vertical="center"/>
    </xf>
    <xf numFmtId="0" fontId="16" fillId="0" borderId="1" xfId="0" applyFont="1" applyFill="1" applyBorder="1" applyAlignment="1">
      <alignment horizontal="center" vertical="center"/>
    </xf>
    <xf numFmtId="0" fontId="2" fillId="0" borderId="0" xfId="0" applyFont="1" applyFill="1" applyAlignment="1">
      <alignment horizontal="left" vertical="center"/>
    </xf>
    <xf numFmtId="0" fontId="2" fillId="0" borderId="1" xfId="0" applyFont="1" applyFill="1" applyBorder="1" applyAlignment="1">
      <alignment horizontal="left" vertical="center"/>
    </xf>
    <xf numFmtId="0" fontId="17"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4" borderId="1" xfId="0" applyFont="1" applyFill="1" applyBorder="1" applyAlignment="1">
      <alignment horizontal="left" vertical="center"/>
    </xf>
    <xf numFmtId="49" fontId="2" fillId="0" borderId="0" xfId="0" applyNumberFormat="1" applyFont="1" applyBorder="1" applyAlignment="1">
      <alignment vertical="center" wrapText="1"/>
    </xf>
    <xf numFmtId="49" fontId="3" fillId="5" borderId="0"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3" fillId="6"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20" fillId="0" borderId="0" xfId="0" applyFont="1" applyFill="1" applyAlignment="1">
      <alignment horizontal="left" vertical="center"/>
    </xf>
    <xf numFmtId="49" fontId="21" fillId="2" borderId="0" xfId="0" applyNumberFormat="1" applyFont="1" applyFill="1" applyBorder="1" applyAlignment="1">
      <alignment horizontal="left" vertical="center" wrapText="1"/>
    </xf>
    <xf numFmtId="49" fontId="21" fillId="2" borderId="0" xfId="0" applyNumberFormat="1" applyFont="1" applyFill="1" applyBorder="1" applyAlignment="1">
      <alignment horizontal="center" vertical="center" wrapText="1"/>
    </xf>
    <xf numFmtId="49" fontId="21" fillId="2" borderId="0" xfId="0" applyNumberFormat="1" applyFont="1" applyFill="1" applyBorder="1" applyAlignment="1">
      <alignment horizontal="left" vertical="center" wrapText="1"/>
    </xf>
    <xf numFmtId="49" fontId="4" fillId="2" borderId="9" xfId="0" applyNumberFormat="1" applyFont="1" applyFill="1" applyBorder="1" applyAlignment="1">
      <alignment horizontal="center" vertical="center" wrapText="1"/>
    </xf>
    <xf numFmtId="49" fontId="4" fillId="2" borderId="10" xfId="0" applyNumberFormat="1" applyFont="1" applyFill="1" applyBorder="1" applyAlignment="1">
      <alignment horizontal="center" vertical="center" wrapText="1"/>
    </xf>
    <xf numFmtId="49" fontId="4" fillId="2" borderId="1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3" fillId="0" borderId="7"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8" xfId="0" applyFont="1" applyBorder="1" applyAlignment="1">
      <alignment horizontal="justify" vertical="center" wrapText="1"/>
    </xf>
    <xf numFmtId="0" fontId="14" fillId="0" borderId="5" xfId="0" applyFont="1" applyBorder="1" applyAlignment="1">
      <alignment horizontal="justify" vertical="center" wrapText="1"/>
    </xf>
    <xf numFmtId="0" fontId="14" fillId="0" borderId="4" xfId="0" applyFont="1" applyBorder="1" applyAlignment="1">
      <alignment horizontal="justify" vertical="center" wrapText="1"/>
    </xf>
    <xf numFmtId="0" fontId="14" fillId="0" borderId="8" xfId="0" applyFont="1" applyBorder="1" applyAlignment="1">
      <alignment horizontal="left" vertical="center" wrapText="1"/>
    </xf>
    <xf numFmtId="0" fontId="14" fillId="0" borderId="5" xfId="0" applyFont="1" applyBorder="1" applyAlignment="1">
      <alignment horizontal="left" vertical="center" wrapText="1"/>
    </xf>
    <xf numFmtId="0" fontId="14" fillId="0" borderId="4" xfId="0" applyFont="1" applyBorder="1" applyAlignment="1">
      <alignment horizontal="left" vertical="center" wrapText="1"/>
    </xf>
    <xf numFmtId="0" fontId="14" fillId="0" borderId="7" xfId="0" applyFont="1" applyBorder="1" applyAlignment="1">
      <alignment horizontal="justify" vertical="center" wrapText="1"/>
    </xf>
  </cellXfs>
  <cellStyles count="3">
    <cellStyle name="常规" xfId="0" builtinId="0"/>
    <cellStyle name="常规 2" xfId="1"/>
    <cellStyle name="常规 3" xfId="2"/>
  </cellStyles>
  <dxfs count="0"/>
  <tableStyles count="0" defaultTableStyle="TableStyleMedium2" defaultPivotStyle="PivotStyleMedium9"/>
  <colors>
    <mruColors>
      <color rgb="FFFFCCCC"/>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92D050"/>
    <pageSetUpPr fitToPage="1"/>
  </sheetPr>
  <dimension ref="A1:AE6"/>
  <sheetViews>
    <sheetView tabSelected="1" zoomScale="90" zoomScaleNormal="90" workbookViewId="0">
      <selection activeCell="K11" sqref="K11"/>
    </sheetView>
  </sheetViews>
  <sheetFormatPr defaultColWidth="9" defaultRowHeight="18.75" customHeight="1" x14ac:dyDescent="0.15"/>
  <cols>
    <col min="1" max="1" width="9.625" style="1" bestFit="1" customWidth="1"/>
    <col min="2" max="2" width="16.125" style="1" bestFit="1" customWidth="1"/>
    <col min="3" max="4" width="10.5" style="1" bestFit="1" customWidth="1"/>
    <col min="5" max="5" width="5.5" style="1" bestFit="1" customWidth="1"/>
    <col min="6" max="6" width="8" style="1" bestFit="1" customWidth="1"/>
    <col min="7" max="8" width="8.625" style="1" customWidth="1"/>
    <col min="9" max="9" width="9.625" style="1" bestFit="1" customWidth="1"/>
    <col min="10" max="10" width="5.5" style="1" bestFit="1" customWidth="1"/>
    <col min="11" max="11" width="8.625" style="1" customWidth="1"/>
    <col min="12" max="12" width="8" style="1" bestFit="1" customWidth="1"/>
    <col min="13" max="13" width="8.625" style="1" customWidth="1"/>
    <col min="14" max="14" width="9.75" style="1" customWidth="1"/>
    <col min="15" max="15" width="8.875" style="1" bestFit="1" customWidth="1"/>
    <col min="16" max="16" width="7.5" style="1" bestFit="1" customWidth="1"/>
    <col min="17" max="17" width="8" style="1" bestFit="1" customWidth="1"/>
    <col min="18" max="18" width="9.5" style="1" bestFit="1" customWidth="1"/>
    <col min="19" max="19" width="13" style="1" customWidth="1"/>
    <col min="20" max="20" width="9.625" style="1" bestFit="1" customWidth="1"/>
    <col min="21" max="21" width="29.375" style="1" bestFit="1" customWidth="1"/>
    <col min="22" max="22" width="9.75" style="1" bestFit="1" customWidth="1"/>
    <col min="23" max="23" width="9.5" style="1" bestFit="1" customWidth="1"/>
    <col min="24" max="24" width="11.625" style="1" customWidth="1"/>
    <col min="25" max="25" width="9.5" style="1" bestFit="1" customWidth="1"/>
    <col min="26" max="29" width="7.5" style="1" bestFit="1" customWidth="1"/>
    <col min="30" max="30" width="9.5" style="1" bestFit="1" customWidth="1"/>
    <col min="31" max="31" width="7.5" style="1" bestFit="1" customWidth="1"/>
    <col min="32" max="16384" width="9" style="1"/>
  </cols>
  <sheetData>
    <row r="1" spans="1:31" ht="35.25" customHeight="1" x14ac:dyDescent="0.15">
      <c r="B1" s="35" t="s">
        <v>595</v>
      </c>
      <c r="C1" s="36"/>
      <c r="D1" s="36"/>
      <c r="E1" s="36"/>
      <c r="F1" s="36"/>
      <c r="G1" s="36"/>
      <c r="H1" s="36"/>
      <c r="I1" s="36"/>
      <c r="J1" s="36"/>
      <c r="K1" s="36"/>
    </row>
    <row r="2" spans="1:31" ht="112.5" customHeight="1" x14ac:dyDescent="0.15">
      <c r="B2" s="37" t="s">
        <v>743</v>
      </c>
      <c r="C2" s="37"/>
      <c r="D2" s="37"/>
      <c r="E2" s="37"/>
      <c r="F2" s="37"/>
      <c r="G2" s="37"/>
      <c r="H2" s="37"/>
      <c r="I2" s="37"/>
      <c r="J2" s="37"/>
      <c r="K2" s="37"/>
    </row>
    <row r="3" spans="1:31" s="27" customFormat="1" ht="54.75" customHeight="1" x14ac:dyDescent="0.15">
      <c r="A3" s="28" t="s">
        <v>537</v>
      </c>
      <c r="B3" s="29" t="s">
        <v>529</v>
      </c>
      <c r="C3" s="28" t="s">
        <v>535</v>
      </c>
      <c r="D3" s="28" t="s">
        <v>535</v>
      </c>
      <c r="E3" s="29"/>
      <c r="F3" s="29" t="s">
        <v>530</v>
      </c>
      <c r="G3" s="29" t="s">
        <v>530</v>
      </c>
      <c r="H3" s="29" t="s">
        <v>530</v>
      </c>
      <c r="I3" s="29" t="s">
        <v>526</v>
      </c>
      <c r="J3" s="29" t="s">
        <v>531</v>
      </c>
      <c r="K3" s="29" t="s">
        <v>531</v>
      </c>
      <c r="L3" s="29" t="s">
        <v>532</v>
      </c>
      <c r="M3" s="29" t="s">
        <v>530</v>
      </c>
      <c r="N3" s="29"/>
      <c r="O3" s="29" t="s">
        <v>526</v>
      </c>
      <c r="P3" s="29"/>
      <c r="Q3" s="28" t="s">
        <v>536</v>
      </c>
      <c r="R3" s="29" t="s">
        <v>4</v>
      </c>
      <c r="S3" s="28" t="s">
        <v>538</v>
      </c>
      <c r="T3" s="29"/>
      <c r="U3" s="29" t="s">
        <v>533</v>
      </c>
      <c r="V3" s="29"/>
      <c r="W3" s="29" t="s">
        <v>534</v>
      </c>
      <c r="X3" s="29" t="s">
        <v>528</v>
      </c>
      <c r="Y3" s="29" t="s">
        <v>528</v>
      </c>
      <c r="Z3" s="38" t="s">
        <v>735</v>
      </c>
      <c r="AA3" s="39"/>
      <c r="AB3" s="39"/>
      <c r="AC3" s="39"/>
      <c r="AD3" s="39"/>
      <c r="AE3" s="40"/>
    </row>
    <row r="4" spans="1:31" s="26" customFormat="1" ht="40.5" x14ac:dyDescent="0.15">
      <c r="A4" s="2" t="s">
        <v>596</v>
      </c>
      <c r="B4" s="2" t="s">
        <v>597</v>
      </c>
      <c r="C4" s="2" t="s">
        <v>598</v>
      </c>
      <c r="D4" s="2" t="s">
        <v>599</v>
      </c>
      <c r="E4" s="2" t="s">
        <v>600</v>
      </c>
      <c r="F4" s="2" t="s">
        <v>601</v>
      </c>
      <c r="G4" s="2" t="s">
        <v>602</v>
      </c>
      <c r="H4" s="2" t="s">
        <v>603</v>
      </c>
      <c r="I4" s="2" t="s">
        <v>604</v>
      </c>
      <c r="J4" s="2" t="s">
        <v>605</v>
      </c>
      <c r="K4" s="2" t="s">
        <v>606</v>
      </c>
      <c r="L4" s="2" t="s">
        <v>607</v>
      </c>
      <c r="M4" s="2" t="s">
        <v>608</v>
      </c>
      <c r="N4" s="2" t="s">
        <v>609</v>
      </c>
      <c r="O4" s="2" t="s">
        <v>610</v>
      </c>
      <c r="P4" s="2" t="s">
        <v>611</v>
      </c>
      <c r="Q4" s="2" t="s">
        <v>612</v>
      </c>
      <c r="R4" s="2" t="s">
        <v>613</v>
      </c>
      <c r="S4" s="2" t="s">
        <v>614</v>
      </c>
      <c r="T4" s="2" t="s">
        <v>681</v>
      </c>
      <c r="U4" s="2" t="s">
        <v>615</v>
      </c>
      <c r="V4" s="2" t="s">
        <v>552</v>
      </c>
      <c r="W4" s="2" t="s">
        <v>616</v>
      </c>
      <c r="X4" s="2" t="s">
        <v>617</v>
      </c>
      <c r="Y4" s="2" t="s">
        <v>618</v>
      </c>
      <c r="Z4" s="2" t="s">
        <v>736</v>
      </c>
      <c r="AA4" s="2" t="s">
        <v>737</v>
      </c>
      <c r="AB4" s="2" t="s">
        <v>738</v>
      </c>
      <c r="AC4" s="2" t="s">
        <v>739</v>
      </c>
      <c r="AD4" s="2" t="s">
        <v>740</v>
      </c>
      <c r="AE4" s="2" t="s">
        <v>741</v>
      </c>
    </row>
    <row r="5" spans="1:31" s="3" customFormat="1" ht="51" customHeight="1" x14ac:dyDescent="0.15">
      <c r="A5" s="4" t="s">
        <v>622</v>
      </c>
      <c r="B5" s="4" t="s">
        <v>619</v>
      </c>
      <c r="C5" s="4" t="s">
        <v>0</v>
      </c>
      <c r="D5" s="5" t="s">
        <v>1</v>
      </c>
      <c r="E5" s="4"/>
      <c r="F5" s="4" t="s">
        <v>623</v>
      </c>
      <c r="G5" s="4" t="s">
        <v>22</v>
      </c>
      <c r="H5" s="4" t="s">
        <v>331</v>
      </c>
      <c r="I5" s="4" t="s">
        <v>620</v>
      </c>
      <c r="J5" s="4" t="s">
        <v>624</v>
      </c>
      <c r="K5" s="4" t="s">
        <v>631</v>
      </c>
      <c r="L5" s="5"/>
      <c r="M5" s="4" t="s">
        <v>527</v>
      </c>
      <c r="N5" s="4" t="s">
        <v>632</v>
      </c>
      <c r="O5" s="4" t="s">
        <v>621</v>
      </c>
      <c r="P5" s="4">
        <v>16</v>
      </c>
      <c r="Q5" s="4" t="s">
        <v>625</v>
      </c>
      <c r="R5" s="5" t="s">
        <v>642</v>
      </c>
      <c r="S5" s="4" t="s">
        <v>742</v>
      </c>
      <c r="T5" s="30" t="s">
        <v>694</v>
      </c>
      <c r="U5" s="4" t="s">
        <v>283</v>
      </c>
      <c r="V5" s="4">
        <v>63101030032</v>
      </c>
      <c r="W5" s="5"/>
      <c r="X5" s="5"/>
      <c r="Y5" s="5"/>
      <c r="Z5" s="4"/>
      <c r="AA5" s="4"/>
      <c r="AB5" s="4"/>
      <c r="AC5" s="4"/>
      <c r="AD5" s="4"/>
      <c r="AE5" s="4"/>
    </row>
    <row r="6" spans="1:31" s="3" customFormat="1" ht="51" customHeight="1" x14ac:dyDescent="0.15">
      <c r="A6" s="4"/>
      <c r="B6" s="4"/>
      <c r="C6" s="4"/>
      <c r="D6" s="5"/>
      <c r="E6" s="4"/>
      <c r="F6" s="4"/>
      <c r="G6" s="4"/>
      <c r="H6" s="4"/>
      <c r="I6" s="4"/>
      <c r="J6" s="4"/>
      <c r="K6" s="4"/>
      <c r="L6" s="5"/>
      <c r="M6" s="4"/>
      <c r="N6" s="4"/>
      <c r="O6" s="4"/>
      <c r="P6" s="4"/>
      <c r="Q6" s="4"/>
      <c r="R6" s="5"/>
      <c r="S6" s="4"/>
      <c r="T6" s="30"/>
      <c r="U6" s="4"/>
      <c r="V6" s="4"/>
      <c r="W6" s="5"/>
      <c r="X6" s="5"/>
      <c r="Y6" s="5"/>
      <c r="Z6" s="4"/>
      <c r="AA6" s="4"/>
      <c r="AB6" s="4"/>
      <c r="AC6" s="4"/>
      <c r="AD6" s="4"/>
      <c r="AE6" s="4"/>
    </row>
  </sheetData>
  <dataConsolidate/>
  <mergeCells count="2">
    <mergeCell ref="B2:K2"/>
    <mergeCell ref="Z3:AE3"/>
  </mergeCells>
  <phoneticPr fontId="1" type="noConversion"/>
  <dataValidations count="16">
    <dataValidation type="list" allowBlank="1" showInputMessage="1" showErrorMessage="1" sqref="J3 J5:J1048576">
      <formula1>"汉族,蒙古族,回族,藏族,维吾尔族,苗族,彝族,壮族,布依族,朝鲜族,满族,侗族,瑶族,白族,土家族,哈尼族,哈萨克族,傣族,黎族,傈傈族,佤族,畲族,高山族,拉祜族,水族,东乡族,纳西族,景颇族,柯尔克孜族,土族,达翰尔族,仫佬族,羌族,布朗族,撒拉族,毛南族,仡佬族,锡伯族,阿昌族,普米族,塔吉克族,怒族,乌孜别克族,俄罗斯族,鄂温克族,德昂族,保安族,裕固族,京族,塔塔尔族,独龙族,鄂伦春族,赫哲族,门巴族,珞巴族,基诺族,外籍人士,其他族,外国血统,外国民族"</formula1>
    </dataValidation>
    <dataValidation type="list" allowBlank="1" showInputMessage="1" showErrorMessage="1" sqref="C5:C6">
      <formula1>考生来源1</formula1>
    </dataValidation>
    <dataValidation type="list" allowBlank="1" showInputMessage="1" showErrorMessage="1" sqref="G5:G6">
      <formula1>"吉林省,北京市,天津市,河北省,山西省,内蒙古自治区,辽宁省,黑龙江省,上海市,江苏省,浙江省,安徽省,福建省,江西省,山东省,河南省,湖北省,湖南省,广东省,广西壮族自治区,海南省,重庆市,四川省,贵州省,云南省,西藏自治区,陕西省,甘肃省,青海省,宁夏回族自治区,新疆维吾尔自治区,台湾省,香港特别行政区,澳门特别行政区"</formula1>
    </dataValidation>
    <dataValidation type="list" allowBlank="1" showInputMessage="1" showErrorMessage="1" sqref="D5:D6">
      <formula1>INDIRECT($C5)</formula1>
    </dataValidation>
    <dataValidation type="list" allowBlank="1" showInputMessage="1" showErrorMessage="1" sqref="H5:H6">
      <formula1>INDIRECT($G5)</formula1>
    </dataValidation>
    <dataValidation type="list" allowBlank="1" showInputMessage="1" showErrorMessage="1" sqref="T5:T6 S1:S1048576">
      <formula1>INDIRECT(R1)</formula1>
    </dataValidation>
    <dataValidation type="list" allowBlank="1" showInputMessage="1" showErrorMessage="1" sqref="V5:V6">
      <formula1>INDIRECT(R5&amp;$T5)</formula1>
    </dataValidation>
    <dataValidation type="list" allowBlank="1" showInputMessage="1" showErrorMessage="1" sqref="U5:U6">
      <formula1>INDIRECT($T5)</formula1>
    </dataValidation>
    <dataValidation type="list" allowBlank="1" showInputMessage="1" showErrorMessage="1" sqref="U7:U1048576">
      <formula1>鉴定类型与科目</formula1>
    </dataValidation>
    <dataValidation type="list" allowBlank="1" showInputMessage="1" showErrorMessage="1" sqref="T7:T1048576">
      <formula1>INDIRECT(T7)</formula1>
    </dataValidation>
    <dataValidation type="list" allowBlank="1" showInputMessage="1" showErrorMessage="1" sqref="M4:M1048576">
      <formula1>"小学,大学本科,研究生,初中,职高,高中,技师学院,高级技校,技校,中等专业学校,大学专科和专科学校"</formula1>
    </dataValidation>
    <dataValidation type="list" allowBlank="1" showInputMessage="1" showErrorMessage="1" sqref="K5:K1048576">
      <formula1>"中国共产党党员,中国共青团团员,民主党派人士,无党派民主人士,群众"</formula1>
    </dataValidation>
    <dataValidation type="list" allowBlank="1" showInputMessage="1" showErrorMessage="1" sqref="Q5:Q1048576">
      <formula1>"现役军人,下岗人员,失业人员,残疾人员,农民工,劳改劳教人员,其它"</formula1>
    </dataValidation>
    <dataValidation type="list" allowBlank="1" showInputMessage="1" showErrorMessage="1" sqref="A5:A1048576">
      <formula1>"居民身份证,士兵证,军官证,警官证,护照,其它"</formula1>
    </dataValidation>
    <dataValidation type="list" allowBlank="1" showInputMessage="1" showErrorMessage="1" sqref="F5:F1048576">
      <formula1>"男,女"</formula1>
    </dataValidation>
    <dataValidation type="list" allowBlank="1" showInputMessage="1" showErrorMessage="1" sqref="R1:R1048576">
      <formula1>职业工种</formula1>
    </dataValidation>
  </dataValidations>
  <pageMargins left="0.35433070866141736" right="0.39370078740157483" top="0.74803149606299213" bottom="0.74803149606299213" header="0.31496062992125984" footer="0.31496062992125984"/>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B41"/>
  <sheetViews>
    <sheetView topLeftCell="AM1" workbookViewId="0">
      <selection activeCell="BB6" sqref="BB6"/>
    </sheetView>
  </sheetViews>
  <sheetFormatPr defaultColWidth="9" defaultRowHeight="13.5" x14ac:dyDescent="0.15"/>
  <cols>
    <col min="1" max="1" width="16.375" customWidth="1"/>
    <col min="2" max="2" width="17.125" customWidth="1"/>
    <col min="3" max="3" width="16.625" customWidth="1"/>
    <col min="4" max="4" width="14.375" customWidth="1"/>
    <col min="6" max="6" width="16.375" customWidth="1"/>
    <col min="7" max="7" width="17.125" customWidth="1"/>
    <col min="8" max="8" width="16.75" customWidth="1"/>
    <col min="9" max="9" width="14.625" customWidth="1"/>
    <col min="10" max="10" width="15.125" customWidth="1"/>
    <col min="11" max="11" width="14.625" customWidth="1"/>
    <col min="12" max="12" width="15.625" customWidth="1"/>
    <col min="13" max="13" width="19.5" customWidth="1"/>
    <col min="14" max="14" width="16.25" customWidth="1"/>
    <col min="15" max="15" width="14.125" customWidth="1"/>
    <col min="16" max="16" width="13.625" customWidth="1"/>
    <col min="17" max="17" width="15.25" customWidth="1"/>
    <col min="18" max="18" width="13.25" customWidth="1"/>
    <col min="19" max="19" width="17" customWidth="1"/>
    <col min="20" max="20" width="13.5" customWidth="1"/>
    <col min="21" max="21" width="16.125" customWidth="1"/>
    <col min="22" max="22" width="20.125" customWidth="1"/>
    <col min="23" max="23" width="15.5" customWidth="1"/>
    <col min="24" max="24" width="14.375" customWidth="1"/>
    <col min="25" max="25" width="21.875" customWidth="1"/>
    <col min="26" max="26" width="24.625" customWidth="1"/>
    <col min="27" max="27" width="16.25" customWidth="1"/>
    <col min="28" max="28" width="14.625" customWidth="1"/>
    <col min="29" max="29" width="15.125" customWidth="1"/>
    <col min="30" max="30" width="16.875" customWidth="1"/>
    <col min="31" max="31" width="17.875" customWidth="1"/>
    <col min="32" max="32" width="13.75" customWidth="1"/>
    <col min="33" max="33" width="18" customWidth="1"/>
    <col min="34" max="34" width="15.375" customWidth="1"/>
    <col min="35" max="35" width="15.25" customWidth="1"/>
    <col min="36" max="36" width="21.125" customWidth="1"/>
    <col min="38" max="38" width="17" customWidth="1"/>
    <col min="39" max="39" width="16" customWidth="1"/>
    <col min="40" max="40" width="13.625" customWidth="1"/>
    <col min="42" max="42" width="12.375" customWidth="1"/>
    <col min="43" max="43" width="13.125" customWidth="1"/>
    <col min="45" max="45" width="13.75" customWidth="1"/>
    <col min="46" max="46" width="13.875" customWidth="1"/>
    <col min="50" max="50" width="12.375" customWidth="1"/>
    <col min="51" max="51" width="40.25" customWidth="1"/>
    <col min="52" max="52" width="9" customWidth="1"/>
    <col min="54" max="54" width="15.5" customWidth="1"/>
  </cols>
  <sheetData>
    <row r="1" spans="1:54" x14ac:dyDescent="0.15">
      <c r="A1" t="s">
        <v>0</v>
      </c>
      <c r="B1" t="s">
        <v>6</v>
      </c>
      <c r="C1" t="s">
        <v>7</v>
      </c>
      <c r="D1" t="s">
        <v>8</v>
      </c>
      <c r="F1" t="s">
        <v>9</v>
      </c>
      <c r="G1" t="s">
        <v>10</v>
      </c>
      <c r="H1" t="s">
        <v>11</v>
      </c>
      <c r="I1" t="s">
        <v>12</v>
      </c>
      <c r="J1" t="s">
        <v>13</v>
      </c>
      <c r="K1" t="s">
        <v>14</v>
      </c>
      <c r="L1" t="s">
        <v>2</v>
      </c>
      <c r="M1" t="s">
        <v>15</v>
      </c>
      <c r="N1" t="s">
        <v>16</v>
      </c>
      <c r="O1" t="s">
        <v>17</v>
      </c>
      <c r="P1" t="s">
        <v>18</v>
      </c>
      <c r="Q1" t="s">
        <v>19</v>
      </c>
      <c r="R1" t="s">
        <v>20</v>
      </c>
      <c r="S1" t="s">
        <v>21</v>
      </c>
      <c r="T1" t="s">
        <v>22</v>
      </c>
      <c r="U1" t="s">
        <v>23</v>
      </c>
      <c r="V1" t="s">
        <v>24</v>
      </c>
      <c r="W1" t="s">
        <v>25</v>
      </c>
      <c r="X1" t="s">
        <v>26</v>
      </c>
      <c r="Y1" t="s">
        <v>27</v>
      </c>
      <c r="Z1" t="s">
        <v>28</v>
      </c>
      <c r="AA1" t="s">
        <v>29</v>
      </c>
      <c r="AB1" t="s">
        <v>30</v>
      </c>
      <c r="AC1" t="s">
        <v>31</v>
      </c>
      <c r="AD1" t="s">
        <v>32</v>
      </c>
      <c r="AE1" t="s">
        <v>33</v>
      </c>
      <c r="AF1" t="s">
        <v>34</v>
      </c>
      <c r="AG1" t="s">
        <v>35</v>
      </c>
      <c r="AH1" t="s">
        <v>36</v>
      </c>
      <c r="AI1" t="s">
        <v>37</v>
      </c>
      <c r="AJ1" t="s">
        <v>38</v>
      </c>
      <c r="AK1" t="s">
        <v>39</v>
      </c>
      <c r="AL1" t="s">
        <v>40</v>
      </c>
      <c r="AM1" t="s">
        <v>41</v>
      </c>
      <c r="AO1" t="s">
        <v>42</v>
      </c>
      <c r="AP1" t="s">
        <v>43</v>
      </c>
      <c r="AQ1" t="s">
        <v>44</v>
      </c>
      <c r="AS1" t="s">
        <v>45</v>
      </c>
      <c r="AT1" t="s">
        <v>46</v>
      </c>
      <c r="AU1" t="s">
        <v>47</v>
      </c>
      <c r="AV1" t="s">
        <v>48</v>
      </c>
      <c r="AW1" t="s">
        <v>49</v>
      </c>
      <c r="AY1" t="s">
        <v>50</v>
      </c>
      <c r="AZ1">
        <v>1</v>
      </c>
      <c r="BB1" t="s">
        <v>680</v>
      </c>
    </row>
    <row r="2" spans="1:54" x14ac:dyDescent="0.15">
      <c r="A2" s="6" t="s">
        <v>1</v>
      </c>
      <c r="B2" t="s">
        <v>51</v>
      </c>
      <c r="C2" t="s">
        <v>7</v>
      </c>
      <c r="D2" t="s">
        <v>52</v>
      </c>
      <c r="F2" t="s">
        <v>53</v>
      </c>
      <c r="G2" t="s">
        <v>54</v>
      </c>
      <c r="H2" t="s">
        <v>55</v>
      </c>
      <c r="I2" t="s">
        <v>56</v>
      </c>
      <c r="J2" t="s">
        <v>57</v>
      </c>
      <c r="K2" t="s">
        <v>58</v>
      </c>
      <c r="L2" t="s">
        <v>3</v>
      </c>
      <c r="M2" t="s">
        <v>59</v>
      </c>
      <c r="N2" t="s">
        <v>60</v>
      </c>
      <c r="O2" t="s">
        <v>61</v>
      </c>
      <c r="P2" t="s">
        <v>62</v>
      </c>
      <c r="Q2" t="s">
        <v>63</v>
      </c>
      <c r="R2" t="s">
        <v>64</v>
      </c>
      <c r="S2" t="s">
        <v>65</v>
      </c>
      <c r="T2" t="s">
        <v>66</v>
      </c>
      <c r="U2" t="s">
        <v>67</v>
      </c>
      <c r="V2" t="s">
        <v>68</v>
      </c>
      <c r="W2" t="s">
        <v>69</v>
      </c>
      <c r="X2" t="s">
        <v>70</v>
      </c>
      <c r="Y2" t="s">
        <v>71</v>
      </c>
      <c r="Z2" t="s">
        <v>72</v>
      </c>
      <c r="AA2" t="s">
        <v>73</v>
      </c>
      <c r="AB2" t="s">
        <v>74</v>
      </c>
      <c r="AC2" t="s">
        <v>75</v>
      </c>
      <c r="AD2" t="s">
        <v>76</v>
      </c>
      <c r="AE2" t="s">
        <v>77</v>
      </c>
      <c r="AF2" t="s">
        <v>78</v>
      </c>
      <c r="AG2" t="s">
        <v>79</v>
      </c>
      <c r="AH2" t="s">
        <v>80</v>
      </c>
      <c r="AI2" t="s">
        <v>81</v>
      </c>
      <c r="AJ2" t="s">
        <v>82</v>
      </c>
      <c r="AK2" t="s">
        <v>39</v>
      </c>
      <c r="AL2" t="s">
        <v>40</v>
      </c>
      <c r="AM2" t="s">
        <v>41</v>
      </c>
      <c r="AO2" t="s">
        <v>83</v>
      </c>
      <c r="AP2" t="s">
        <v>84</v>
      </c>
      <c r="AQ2" t="s">
        <v>83</v>
      </c>
      <c r="AS2" t="s">
        <v>85</v>
      </c>
      <c r="AT2" t="s">
        <v>85</v>
      </c>
      <c r="AU2" t="s">
        <v>86</v>
      </c>
      <c r="AV2" t="s">
        <v>86</v>
      </c>
      <c r="AW2" t="s">
        <v>86</v>
      </c>
      <c r="AY2" t="s">
        <v>221</v>
      </c>
      <c r="AZ2">
        <v>1</v>
      </c>
      <c r="BB2" t="s">
        <v>690</v>
      </c>
    </row>
    <row r="3" spans="1:54" x14ac:dyDescent="0.15">
      <c r="A3" s="6" t="s">
        <v>633</v>
      </c>
      <c r="B3" t="s">
        <v>88</v>
      </c>
      <c r="D3" t="s">
        <v>89</v>
      </c>
      <c r="F3" t="s">
        <v>90</v>
      </c>
      <c r="G3" t="s">
        <v>91</v>
      </c>
      <c r="H3" t="s">
        <v>92</v>
      </c>
      <c r="I3" t="s">
        <v>93</v>
      </c>
      <c r="J3" t="s">
        <v>94</v>
      </c>
      <c r="K3" t="s">
        <v>95</v>
      </c>
      <c r="L3" t="s">
        <v>96</v>
      </c>
      <c r="M3" t="s">
        <v>97</v>
      </c>
      <c r="N3" t="s">
        <v>98</v>
      </c>
      <c r="O3" t="s">
        <v>99</v>
      </c>
      <c r="P3" t="s">
        <v>100</v>
      </c>
      <c r="Q3" t="s">
        <v>101</v>
      </c>
      <c r="R3" t="s">
        <v>102</v>
      </c>
      <c r="S3" t="s">
        <v>103</v>
      </c>
      <c r="T3" t="s">
        <v>104</v>
      </c>
      <c r="U3" t="s">
        <v>105</v>
      </c>
      <c r="V3" t="s">
        <v>106</v>
      </c>
      <c r="W3" t="s">
        <v>107</v>
      </c>
      <c r="X3" t="s">
        <v>108</v>
      </c>
      <c r="Y3" t="s">
        <v>109</v>
      </c>
      <c r="Z3" t="s">
        <v>110</v>
      </c>
      <c r="AA3" t="s">
        <v>111</v>
      </c>
      <c r="AB3" t="s">
        <v>112</v>
      </c>
      <c r="AC3" t="s">
        <v>113</v>
      </c>
      <c r="AD3" t="s">
        <v>114</v>
      </c>
      <c r="AE3" t="s">
        <v>115</v>
      </c>
      <c r="AF3" t="s">
        <v>116</v>
      </c>
      <c r="AG3" t="s">
        <v>117</v>
      </c>
      <c r="AH3" t="s">
        <v>118</v>
      </c>
      <c r="AI3" t="s">
        <v>119</v>
      </c>
      <c r="AJ3" t="s">
        <v>120</v>
      </c>
      <c r="AP3" t="s">
        <v>121</v>
      </c>
      <c r="AY3" t="s">
        <v>455</v>
      </c>
      <c r="AZ3">
        <v>1</v>
      </c>
      <c r="BB3" t="s">
        <v>692</v>
      </c>
    </row>
    <row r="4" spans="1:54" x14ac:dyDescent="0.15">
      <c r="A4" s="6" t="s">
        <v>634</v>
      </c>
      <c r="B4" t="s">
        <v>123</v>
      </c>
      <c r="D4" t="s">
        <v>124</v>
      </c>
      <c r="F4" t="s">
        <v>125</v>
      </c>
      <c r="G4" t="s">
        <v>126</v>
      </c>
      <c r="H4" t="s">
        <v>127</v>
      </c>
      <c r="I4" t="s">
        <v>128</v>
      </c>
      <c r="J4" t="s">
        <v>129</v>
      </c>
      <c r="K4" t="s">
        <v>130</v>
      </c>
      <c r="L4" t="s">
        <v>131</v>
      </c>
      <c r="M4" t="s">
        <v>132</v>
      </c>
      <c r="N4" t="s">
        <v>133</v>
      </c>
      <c r="O4" t="s">
        <v>134</v>
      </c>
      <c r="P4" t="s">
        <v>135</v>
      </c>
      <c r="Q4" t="s">
        <v>136</v>
      </c>
      <c r="R4" t="s">
        <v>137</v>
      </c>
      <c r="S4" t="s">
        <v>138</v>
      </c>
      <c r="T4" t="s">
        <v>139</v>
      </c>
      <c r="U4" t="s">
        <v>140</v>
      </c>
      <c r="V4" t="s">
        <v>141</v>
      </c>
      <c r="W4" t="s">
        <v>142</v>
      </c>
      <c r="X4" t="s">
        <v>143</v>
      </c>
      <c r="Y4" t="s">
        <v>144</v>
      </c>
      <c r="Z4" t="s">
        <v>145</v>
      </c>
      <c r="AA4" t="s">
        <v>146</v>
      </c>
      <c r="AB4" t="s">
        <v>147</v>
      </c>
      <c r="AC4" t="s">
        <v>148</v>
      </c>
      <c r="AD4" t="s">
        <v>149</v>
      </c>
      <c r="AE4" t="s">
        <v>150</v>
      </c>
      <c r="AF4" t="s">
        <v>151</v>
      </c>
      <c r="AG4" t="s">
        <v>152</v>
      </c>
      <c r="AH4" t="s">
        <v>153</v>
      </c>
      <c r="AI4" t="s">
        <v>154</v>
      </c>
      <c r="AJ4" t="s">
        <v>155</v>
      </c>
      <c r="AY4" t="s">
        <v>466</v>
      </c>
      <c r="AZ4">
        <v>1</v>
      </c>
      <c r="BB4" t="s">
        <v>694</v>
      </c>
    </row>
    <row r="5" spans="1:54" x14ac:dyDescent="0.15">
      <c r="A5" s="6" t="s">
        <v>635</v>
      </c>
      <c r="B5" t="s">
        <v>156</v>
      </c>
      <c r="D5" t="s">
        <v>157</v>
      </c>
      <c r="F5" t="s">
        <v>158</v>
      </c>
      <c r="G5" t="s">
        <v>159</v>
      </c>
      <c r="H5" t="s">
        <v>160</v>
      </c>
      <c r="I5" t="s">
        <v>161</v>
      </c>
      <c r="J5" t="s">
        <v>162</v>
      </c>
      <c r="K5" t="s">
        <v>163</v>
      </c>
      <c r="L5" t="s">
        <v>164</v>
      </c>
      <c r="M5" t="s">
        <v>165</v>
      </c>
      <c r="N5" t="s">
        <v>166</v>
      </c>
      <c r="O5" t="s">
        <v>167</v>
      </c>
      <c r="P5" t="s">
        <v>168</v>
      </c>
      <c r="Q5" t="s">
        <v>169</v>
      </c>
      <c r="R5" t="s">
        <v>170</v>
      </c>
      <c r="S5" t="s">
        <v>171</v>
      </c>
      <c r="T5" t="s">
        <v>172</v>
      </c>
      <c r="U5" t="s">
        <v>173</v>
      </c>
      <c r="V5" t="s">
        <v>174</v>
      </c>
      <c r="W5" t="s">
        <v>175</v>
      </c>
      <c r="X5" t="s">
        <v>176</v>
      </c>
      <c r="Y5" t="s">
        <v>177</v>
      </c>
      <c r="Z5" t="s">
        <v>178</v>
      </c>
      <c r="AA5" t="s">
        <v>179</v>
      </c>
      <c r="AB5" t="s">
        <v>180</v>
      </c>
      <c r="AC5" t="s">
        <v>181</v>
      </c>
      <c r="AD5" t="s">
        <v>182</v>
      </c>
      <c r="AE5" t="s">
        <v>183</v>
      </c>
      <c r="AF5" t="s">
        <v>184</v>
      </c>
      <c r="AG5" t="s">
        <v>185</v>
      </c>
      <c r="AH5" t="s">
        <v>186</v>
      </c>
      <c r="AI5" t="s">
        <v>187</v>
      </c>
      <c r="AJ5" t="s">
        <v>188</v>
      </c>
      <c r="AY5" t="s">
        <v>476</v>
      </c>
      <c r="AZ5">
        <v>1</v>
      </c>
      <c r="BB5" t="s">
        <v>696</v>
      </c>
    </row>
    <row r="6" spans="1:54" x14ac:dyDescent="0.15">
      <c r="A6" s="6" t="s">
        <v>636</v>
      </c>
      <c r="B6" t="s">
        <v>190</v>
      </c>
      <c r="F6" t="s">
        <v>191</v>
      </c>
      <c r="G6" t="s">
        <v>192</v>
      </c>
      <c r="H6" t="s">
        <v>193</v>
      </c>
      <c r="I6" t="s">
        <v>194</v>
      </c>
      <c r="J6" t="s">
        <v>195</v>
      </c>
      <c r="K6" t="s">
        <v>196</v>
      </c>
      <c r="L6" t="s">
        <v>197</v>
      </c>
      <c r="M6" t="s">
        <v>198</v>
      </c>
      <c r="N6" t="s">
        <v>199</v>
      </c>
      <c r="O6" t="s">
        <v>200</v>
      </c>
      <c r="P6" t="s">
        <v>201</v>
      </c>
      <c r="Q6" t="s">
        <v>202</v>
      </c>
      <c r="R6" t="s">
        <v>203</v>
      </c>
      <c r="S6" t="s">
        <v>204</v>
      </c>
      <c r="T6" t="s">
        <v>205</v>
      </c>
      <c r="U6" t="s">
        <v>206</v>
      </c>
      <c r="V6" t="s">
        <v>207</v>
      </c>
      <c r="W6" t="s">
        <v>208</v>
      </c>
      <c r="X6" t="s">
        <v>209</v>
      </c>
      <c r="Y6" t="s">
        <v>210</v>
      </c>
      <c r="AA6" t="s">
        <v>211</v>
      </c>
      <c r="AB6" t="s">
        <v>212</v>
      </c>
      <c r="AC6" t="s">
        <v>213</v>
      </c>
      <c r="AD6" t="s">
        <v>214</v>
      </c>
      <c r="AE6" t="s">
        <v>215</v>
      </c>
      <c r="AF6" t="s">
        <v>216</v>
      </c>
      <c r="AG6" t="s">
        <v>217</v>
      </c>
      <c r="AH6" t="s">
        <v>218</v>
      </c>
      <c r="AI6" t="s">
        <v>219</v>
      </c>
      <c r="AJ6" t="s">
        <v>220</v>
      </c>
      <c r="AY6" t="s">
        <v>483</v>
      </c>
      <c r="AZ6">
        <v>1</v>
      </c>
      <c r="BB6" t="s">
        <v>698</v>
      </c>
    </row>
    <row r="7" spans="1:54" x14ac:dyDescent="0.15">
      <c r="A7" s="6" t="s">
        <v>637</v>
      </c>
      <c r="B7" t="s">
        <v>222</v>
      </c>
      <c r="F7" t="s">
        <v>223</v>
      </c>
      <c r="G7" t="s">
        <v>224</v>
      </c>
      <c r="H7" t="s">
        <v>225</v>
      </c>
      <c r="I7" t="s">
        <v>226</v>
      </c>
      <c r="J7" t="s">
        <v>227</v>
      </c>
      <c r="K7" t="s">
        <v>228</v>
      </c>
      <c r="L7" t="s">
        <v>229</v>
      </c>
      <c r="M7" t="s">
        <v>230</v>
      </c>
      <c r="N7" t="s">
        <v>231</v>
      </c>
      <c r="O7" t="s">
        <v>232</v>
      </c>
      <c r="P7" t="s">
        <v>233</v>
      </c>
      <c r="Q7" t="s">
        <v>234</v>
      </c>
      <c r="R7" t="s">
        <v>235</v>
      </c>
      <c r="S7" t="s">
        <v>236</v>
      </c>
      <c r="T7" t="s">
        <v>237</v>
      </c>
      <c r="U7" t="s">
        <v>238</v>
      </c>
      <c r="V7" t="s">
        <v>239</v>
      </c>
      <c r="W7" t="s">
        <v>240</v>
      </c>
      <c r="X7" t="s">
        <v>241</v>
      </c>
      <c r="Y7" t="s">
        <v>242</v>
      </c>
      <c r="AA7" t="s">
        <v>243</v>
      </c>
      <c r="AB7" t="s">
        <v>244</v>
      </c>
      <c r="AC7" t="s">
        <v>245</v>
      </c>
      <c r="AD7" t="s">
        <v>246</v>
      </c>
      <c r="AE7" t="s">
        <v>247</v>
      </c>
      <c r="AF7" t="s">
        <v>248</v>
      </c>
      <c r="AG7" t="s">
        <v>249</v>
      </c>
      <c r="AH7" t="s">
        <v>250</v>
      </c>
      <c r="AJ7" t="s">
        <v>251</v>
      </c>
      <c r="AY7" t="s">
        <v>488</v>
      </c>
      <c r="AZ7">
        <v>1</v>
      </c>
    </row>
    <row r="8" spans="1:54" x14ac:dyDescent="0.15">
      <c r="B8" t="s">
        <v>253</v>
      </c>
      <c r="F8" t="s">
        <v>254</v>
      </c>
      <c r="G8" t="s">
        <v>255</v>
      </c>
      <c r="H8" t="s">
        <v>256</v>
      </c>
      <c r="I8" t="s">
        <v>257</v>
      </c>
      <c r="J8" t="s">
        <v>258</v>
      </c>
      <c r="K8" t="s">
        <v>259</v>
      </c>
      <c r="L8" t="s">
        <v>260</v>
      </c>
      <c r="M8" t="s">
        <v>261</v>
      </c>
      <c r="N8" t="s">
        <v>262</v>
      </c>
      <c r="O8" t="s">
        <v>263</v>
      </c>
      <c r="P8" t="s">
        <v>264</v>
      </c>
      <c r="Q8" t="s">
        <v>265</v>
      </c>
      <c r="R8" t="s">
        <v>266</v>
      </c>
      <c r="S8" t="s">
        <v>267</v>
      </c>
      <c r="T8" t="s">
        <v>268</v>
      </c>
      <c r="U8" t="s">
        <v>269</v>
      </c>
      <c r="V8" t="s">
        <v>270</v>
      </c>
      <c r="W8" t="s">
        <v>271</v>
      </c>
      <c r="X8" t="s">
        <v>272</v>
      </c>
      <c r="Y8" t="s">
        <v>273</v>
      </c>
      <c r="AA8" t="s">
        <v>274</v>
      </c>
      <c r="AB8" t="s">
        <v>275</v>
      </c>
      <c r="AC8" t="s">
        <v>276</v>
      </c>
      <c r="AD8" t="s">
        <v>277</v>
      </c>
      <c r="AE8" t="s">
        <v>278</v>
      </c>
      <c r="AF8" t="s">
        <v>279</v>
      </c>
      <c r="AG8" t="s">
        <v>280</v>
      </c>
      <c r="AH8" t="s">
        <v>281</v>
      </c>
      <c r="AJ8" t="s">
        <v>282</v>
      </c>
      <c r="AY8" t="s">
        <v>492</v>
      </c>
      <c r="AZ8">
        <v>1</v>
      </c>
    </row>
    <row r="9" spans="1:54" x14ac:dyDescent="0.15">
      <c r="B9" t="s">
        <v>284</v>
      </c>
      <c r="F9" t="s">
        <v>285</v>
      </c>
      <c r="G9" t="s">
        <v>286</v>
      </c>
      <c r="H9" t="s">
        <v>287</v>
      </c>
      <c r="I9" t="s">
        <v>288</v>
      </c>
      <c r="J9" t="s">
        <v>289</v>
      </c>
      <c r="K9" t="s">
        <v>290</v>
      </c>
      <c r="L9" t="s">
        <v>291</v>
      </c>
      <c r="M9" t="s">
        <v>292</v>
      </c>
      <c r="N9" t="s">
        <v>293</v>
      </c>
      <c r="O9" t="s">
        <v>294</v>
      </c>
      <c r="P9" t="s">
        <v>295</v>
      </c>
      <c r="Q9" t="s">
        <v>296</v>
      </c>
      <c r="R9" t="s">
        <v>297</v>
      </c>
      <c r="S9" t="s">
        <v>298</v>
      </c>
      <c r="T9" t="s">
        <v>299</v>
      </c>
      <c r="U9" t="s">
        <v>300</v>
      </c>
      <c r="V9" t="s">
        <v>301</v>
      </c>
      <c r="W9" t="s">
        <v>302</v>
      </c>
      <c r="X9" t="s">
        <v>303</v>
      </c>
      <c r="Y9" t="s">
        <v>304</v>
      </c>
      <c r="AA9" t="s">
        <v>305</v>
      </c>
      <c r="AB9" t="s">
        <v>306</v>
      </c>
      <c r="AC9" t="s">
        <v>307</v>
      </c>
      <c r="AD9" t="s">
        <v>308</v>
      </c>
      <c r="AF9" t="s">
        <v>309</v>
      </c>
      <c r="AG9" t="s">
        <v>310</v>
      </c>
      <c r="AH9" t="s">
        <v>311</v>
      </c>
      <c r="AJ9" t="s">
        <v>312</v>
      </c>
      <c r="AY9" t="s">
        <v>87</v>
      </c>
      <c r="AZ9">
        <v>2</v>
      </c>
    </row>
    <row r="10" spans="1:54" x14ac:dyDescent="0.15">
      <c r="B10" t="s">
        <v>314</v>
      </c>
      <c r="F10" t="s">
        <v>315</v>
      </c>
      <c r="G10" t="s">
        <v>316</v>
      </c>
      <c r="H10" t="s">
        <v>317</v>
      </c>
      <c r="I10" t="s">
        <v>318</v>
      </c>
      <c r="J10" t="s">
        <v>319</v>
      </c>
      <c r="K10" t="s">
        <v>320</v>
      </c>
      <c r="L10" t="s">
        <v>321</v>
      </c>
      <c r="M10" t="s">
        <v>322</v>
      </c>
      <c r="N10" t="s">
        <v>323</v>
      </c>
      <c r="O10" t="s">
        <v>324</v>
      </c>
      <c r="P10" t="s">
        <v>325</v>
      </c>
      <c r="Q10" t="s">
        <v>326</v>
      </c>
      <c r="R10" t="s">
        <v>327</v>
      </c>
      <c r="S10" t="s">
        <v>328</v>
      </c>
      <c r="T10" t="s">
        <v>329</v>
      </c>
      <c r="U10" t="s">
        <v>330</v>
      </c>
      <c r="V10" t="s">
        <v>331</v>
      </c>
      <c r="W10" t="s">
        <v>332</v>
      </c>
      <c r="X10" t="s">
        <v>333</v>
      </c>
      <c r="Y10" t="s">
        <v>334</v>
      </c>
      <c r="AA10" t="s">
        <v>335</v>
      </c>
      <c r="AB10" t="s">
        <v>336</v>
      </c>
      <c r="AC10" t="s">
        <v>337</v>
      </c>
      <c r="AD10" t="s">
        <v>338</v>
      </c>
      <c r="AF10" t="s">
        <v>339</v>
      </c>
      <c r="AG10" t="s">
        <v>340</v>
      </c>
      <c r="AJ10" t="s">
        <v>341</v>
      </c>
      <c r="AY10" t="s">
        <v>252</v>
      </c>
      <c r="AZ10">
        <v>2</v>
      </c>
    </row>
    <row r="11" spans="1:54" x14ac:dyDescent="0.15">
      <c r="B11" t="s">
        <v>343</v>
      </c>
      <c r="F11" t="s">
        <v>344</v>
      </c>
      <c r="G11" t="s">
        <v>345</v>
      </c>
      <c r="H11" t="s">
        <v>346</v>
      </c>
      <c r="I11" t="s">
        <v>347</v>
      </c>
      <c r="J11" t="s">
        <v>348</v>
      </c>
      <c r="K11" t="s">
        <v>349</v>
      </c>
      <c r="M11" t="s">
        <v>350</v>
      </c>
      <c r="N11" t="s">
        <v>351</v>
      </c>
      <c r="O11" t="s">
        <v>352</v>
      </c>
      <c r="P11" t="s">
        <v>353</v>
      </c>
      <c r="Q11" t="s">
        <v>354</v>
      </c>
      <c r="S11" t="s">
        <v>355</v>
      </c>
      <c r="T11" t="s">
        <v>356</v>
      </c>
      <c r="U11" t="s">
        <v>357</v>
      </c>
      <c r="V11" t="s">
        <v>358</v>
      </c>
      <c r="W11" t="s">
        <v>359</v>
      </c>
      <c r="X11" t="s">
        <v>360</v>
      </c>
      <c r="Y11" t="s">
        <v>361</v>
      </c>
      <c r="AA11" t="s">
        <v>362</v>
      </c>
      <c r="AB11" t="s">
        <v>363</v>
      </c>
      <c r="AD11" t="s">
        <v>364</v>
      </c>
      <c r="AF11" t="s">
        <v>365</v>
      </c>
      <c r="AG11" t="s">
        <v>366</v>
      </c>
      <c r="AJ11" t="s">
        <v>367</v>
      </c>
      <c r="AY11" t="s">
        <v>496</v>
      </c>
      <c r="AZ11">
        <v>2</v>
      </c>
    </row>
    <row r="12" spans="1:54" x14ac:dyDescent="0.15">
      <c r="B12" t="s">
        <v>4</v>
      </c>
      <c r="F12" t="s">
        <v>368</v>
      </c>
      <c r="G12" t="s">
        <v>369</v>
      </c>
      <c r="H12" t="s">
        <v>370</v>
      </c>
      <c r="I12" t="s">
        <v>371</v>
      </c>
      <c r="J12" t="s">
        <v>372</v>
      </c>
      <c r="K12" t="s">
        <v>373</v>
      </c>
      <c r="M12" t="s">
        <v>374</v>
      </c>
      <c r="N12" t="s">
        <v>375</v>
      </c>
      <c r="O12" t="s">
        <v>376</v>
      </c>
      <c r="P12" t="s">
        <v>377</v>
      </c>
      <c r="Q12" t="s">
        <v>378</v>
      </c>
      <c r="S12" t="s">
        <v>379</v>
      </c>
      <c r="T12" t="s">
        <v>380</v>
      </c>
      <c r="U12" t="s">
        <v>381</v>
      </c>
      <c r="V12" t="s">
        <v>382</v>
      </c>
      <c r="W12" t="s">
        <v>383</v>
      </c>
      <c r="X12" t="s">
        <v>384</v>
      </c>
      <c r="Y12" t="s">
        <v>385</v>
      </c>
      <c r="AA12" t="s">
        <v>386</v>
      </c>
      <c r="AB12" t="s">
        <v>387</v>
      </c>
      <c r="AD12" t="s">
        <v>388</v>
      </c>
      <c r="AG12" t="s">
        <v>389</v>
      </c>
      <c r="AJ12" t="s">
        <v>390</v>
      </c>
      <c r="AY12" t="s">
        <v>498</v>
      </c>
      <c r="AZ12">
        <v>2</v>
      </c>
    </row>
    <row r="13" spans="1:54" x14ac:dyDescent="0.15">
      <c r="F13" t="s">
        <v>391</v>
      </c>
      <c r="G13" t="s">
        <v>392</v>
      </c>
      <c r="J13" t="s">
        <v>393</v>
      </c>
      <c r="K13" t="s">
        <v>394</v>
      </c>
      <c r="M13" t="s">
        <v>395</v>
      </c>
      <c r="N13" t="s">
        <v>396</v>
      </c>
      <c r="O13" t="s">
        <v>397</v>
      </c>
      <c r="Q13" t="s">
        <v>398</v>
      </c>
      <c r="T13" t="s">
        <v>399</v>
      </c>
      <c r="U13" t="s">
        <v>400</v>
      </c>
      <c r="V13" t="s">
        <v>401</v>
      </c>
      <c r="W13" t="s">
        <v>402</v>
      </c>
      <c r="X13" t="s">
        <v>403</v>
      </c>
      <c r="Y13" t="s">
        <v>404</v>
      </c>
      <c r="AA13" t="s">
        <v>405</v>
      </c>
      <c r="AB13" t="s">
        <v>406</v>
      </c>
      <c r="AD13" t="s">
        <v>407</v>
      </c>
      <c r="AG13" t="s">
        <v>408</v>
      </c>
      <c r="AJ13" t="s">
        <v>409</v>
      </c>
      <c r="AY13" t="s">
        <v>539</v>
      </c>
      <c r="AZ13">
        <v>2</v>
      </c>
    </row>
    <row r="14" spans="1:54" x14ac:dyDescent="0.15">
      <c r="F14" t="s">
        <v>410</v>
      </c>
      <c r="G14" t="s">
        <v>411</v>
      </c>
      <c r="K14" t="s">
        <v>412</v>
      </c>
      <c r="M14" t="s">
        <v>413</v>
      </c>
      <c r="N14" t="s">
        <v>414</v>
      </c>
      <c r="O14" t="s">
        <v>415</v>
      </c>
      <c r="Q14" t="s">
        <v>416</v>
      </c>
      <c r="T14" t="s">
        <v>417</v>
      </c>
      <c r="U14" t="s">
        <v>418</v>
      </c>
      <c r="V14" t="s">
        <v>419</v>
      </c>
      <c r="W14" t="s">
        <v>420</v>
      </c>
      <c r="X14" t="s">
        <v>421</v>
      </c>
      <c r="Y14" t="s">
        <v>422</v>
      </c>
      <c r="AA14" t="s">
        <v>423</v>
      </c>
      <c r="AB14" t="s">
        <v>424</v>
      </c>
      <c r="AD14" t="s">
        <v>425</v>
      </c>
      <c r="AG14" t="s">
        <v>426</v>
      </c>
      <c r="AJ14" t="s">
        <v>427</v>
      </c>
      <c r="AY14" t="s">
        <v>501</v>
      </c>
      <c r="AZ14">
        <v>2</v>
      </c>
    </row>
    <row r="15" spans="1:54" x14ac:dyDescent="0.15">
      <c r="F15" t="s">
        <v>428</v>
      </c>
      <c r="G15" t="s">
        <v>429</v>
      </c>
      <c r="K15" t="s">
        <v>430</v>
      </c>
      <c r="N15" t="s">
        <v>431</v>
      </c>
      <c r="Q15" t="s">
        <v>432</v>
      </c>
      <c r="T15" t="s">
        <v>433</v>
      </c>
      <c r="U15" t="s">
        <v>434</v>
      </c>
      <c r="V15" t="s">
        <v>435</v>
      </c>
      <c r="W15" t="s">
        <v>436</v>
      </c>
      <c r="X15" t="s">
        <v>437</v>
      </c>
      <c r="Y15" t="s">
        <v>438</v>
      </c>
      <c r="AA15" t="s">
        <v>439</v>
      </c>
      <c r="AB15" t="s">
        <v>440</v>
      </c>
      <c r="AD15" t="s">
        <v>441</v>
      </c>
      <c r="AG15" t="s">
        <v>442</v>
      </c>
      <c r="AJ15" t="s">
        <v>443</v>
      </c>
      <c r="AY15" t="s">
        <v>503</v>
      </c>
      <c r="AZ15">
        <v>2</v>
      </c>
    </row>
    <row r="16" spans="1:54" x14ac:dyDescent="0.15">
      <c r="F16" t="s">
        <v>444</v>
      </c>
      <c r="G16" t="s">
        <v>445</v>
      </c>
      <c r="N16" t="s">
        <v>446</v>
      </c>
      <c r="Q16" t="s">
        <v>447</v>
      </c>
      <c r="T16" t="s">
        <v>448</v>
      </c>
      <c r="U16" t="s">
        <v>449</v>
      </c>
      <c r="X16" t="s">
        <v>450</v>
      </c>
      <c r="AA16" t="s">
        <v>451</v>
      </c>
      <c r="AB16" t="s">
        <v>452</v>
      </c>
      <c r="AD16" t="s">
        <v>453</v>
      </c>
      <c r="AJ16" t="s">
        <v>454</v>
      </c>
      <c r="AY16" t="s">
        <v>505</v>
      </c>
      <c r="AZ16">
        <v>2</v>
      </c>
    </row>
    <row r="17" spans="6:52" x14ac:dyDescent="0.15">
      <c r="F17" t="s">
        <v>456</v>
      </c>
      <c r="G17" t="s">
        <v>457</v>
      </c>
      <c r="N17" t="s">
        <v>458</v>
      </c>
      <c r="Q17" t="s">
        <v>459</v>
      </c>
      <c r="T17" t="s">
        <v>460</v>
      </c>
      <c r="U17" t="s">
        <v>461</v>
      </c>
      <c r="X17" t="s">
        <v>462</v>
      </c>
      <c r="AA17" t="s">
        <v>463</v>
      </c>
      <c r="AB17" t="s">
        <v>464</v>
      </c>
      <c r="AD17" t="s">
        <v>465</v>
      </c>
      <c r="AY17" t="s">
        <v>122</v>
      </c>
      <c r="AZ17">
        <v>3</v>
      </c>
    </row>
    <row r="18" spans="6:52" x14ac:dyDescent="0.15">
      <c r="F18" t="s">
        <v>467</v>
      </c>
      <c r="G18" t="s">
        <v>468</v>
      </c>
      <c r="N18" t="s">
        <v>469</v>
      </c>
      <c r="Q18" t="s">
        <v>470</v>
      </c>
      <c r="T18" t="s">
        <v>471</v>
      </c>
      <c r="U18" t="s">
        <v>472</v>
      </c>
      <c r="X18" t="s">
        <v>473</v>
      </c>
      <c r="AA18" t="s">
        <v>474</v>
      </c>
      <c r="AB18" t="s">
        <v>475</v>
      </c>
      <c r="AY18" t="s">
        <v>283</v>
      </c>
      <c r="AZ18">
        <v>3</v>
      </c>
    </row>
    <row r="19" spans="6:52" x14ac:dyDescent="0.15">
      <c r="F19" t="s">
        <v>477</v>
      </c>
      <c r="G19" t="s">
        <v>478</v>
      </c>
      <c r="N19" t="s">
        <v>479</v>
      </c>
      <c r="X19" t="s">
        <v>480</v>
      </c>
      <c r="AA19" t="s">
        <v>481</v>
      </c>
      <c r="AB19" t="s">
        <v>482</v>
      </c>
      <c r="AY19" t="s">
        <v>507</v>
      </c>
      <c r="AZ19">
        <v>3</v>
      </c>
    </row>
    <row r="20" spans="6:52" x14ac:dyDescent="0.15">
      <c r="N20" t="s">
        <v>484</v>
      </c>
      <c r="X20" t="s">
        <v>485</v>
      </c>
      <c r="AA20" t="s">
        <v>486</v>
      </c>
      <c r="AB20" t="s">
        <v>487</v>
      </c>
      <c r="AY20" t="s">
        <v>509</v>
      </c>
      <c r="AZ20">
        <v>3</v>
      </c>
    </row>
    <row r="21" spans="6:52" x14ac:dyDescent="0.15">
      <c r="X21" t="s">
        <v>489</v>
      </c>
      <c r="AA21" t="s">
        <v>490</v>
      </c>
      <c r="AB21" t="s">
        <v>491</v>
      </c>
      <c r="AY21" t="s">
        <v>5</v>
      </c>
      <c r="AZ21">
        <v>4</v>
      </c>
    </row>
    <row r="22" spans="6:52" x14ac:dyDescent="0.15">
      <c r="X22" t="s">
        <v>493</v>
      </c>
      <c r="AA22" t="s">
        <v>494</v>
      </c>
      <c r="AB22" t="s">
        <v>495</v>
      </c>
      <c r="AY22" t="s">
        <v>313</v>
      </c>
      <c r="AZ22">
        <v>4</v>
      </c>
    </row>
    <row r="23" spans="6:52" x14ac:dyDescent="0.15">
      <c r="AA23" t="s">
        <v>497</v>
      </c>
      <c r="AY23" t="s">
        <v>511</v>
      </c>
      <c r="AZ23">
        <v>4</v>
      </c>
    </row>
    <row r="24" spans="6:52" x14ac:dyDescent="0.15">
      <c r="AA24" t="s">
        <v>499</v>
      </c>
      <c r="AY24" t="s">
        <v>513</v>
      </c>
      <c r="AZ24">
        <v>4</v>
      </c>
    </row>
    <row r="25" spans="6:52" x14ac:dyDescent="0.15">
      <c r="AA25" t="s">
        <v>500</v>
      </c>
      <c r="AY25" t="s">
        <v>189</v>
      </c>
      <c r="AZ25">
        <v>5</v>
      </c>
    </row>
    <row r="26" spans="6:52" x14ac:dyDescent="0.15">
      <c r="AA26" t="s">
        <v>502</v>
      </c>
      <c r="AY26" t="s">
        <v>342</v>
      </c>
      <c r="AZ26">
        <v>5</v>
      </c>
    </row>
    <row r="27" spans="6:52" x14ac:dyDescent="0.15">
      <c r="AA27" t="s">
        <v>504</v>
      </c>
      <c r="AY27" t="s">
        <v>515</v>
      </c>
      <c r="AZ27">
        <v>5</v>
      </c>
    </row>
    <row r="28" spans="6:52" x14ac:dyDescent="0.15">
      <c r="AA28" t="s">
        <v>506</v>
      </c>
      <c r="AY28" t="s">
        <v>517</v>
      </c>
      <c r="AZ28">
        <v>5</v>
      </c>
    </row>
    <row r="29" spans="6:52" x14ac:dyDescent="0.15">
      <c r="AA29" t="s">
        <v>508</v>
      </c>
    </row>
    <row r="30" spans="6:52" x14ac:dyDescent="0.15">
      <c r="AA30" t="s">
        <v>510</v>
      </c>
    </row>
    <row r="31" spans="6:52" x14ac:dyDescent="0.15">
      <c r="AA31" t="s">
        <v>512</v>
      </c>
    </row>
    <row r="32" spans="6:52" x14ac:dyDescent="0.15">
      <c r="AA32" t="s">
        <v>514</v>
      </c>
    </row>
    <row r="33" spans="27:27" x14ac:dyDescent="0.15">
      <c r="AA33" t="s">
        <v>516</v>
      </c>
    </row>
    <row r="34" spans="27:27" x14ac:dyDescent="0.15">
      <c r="AA34" t="s">
        <v>518</v>
      </c>
    </row>
    <row r="35" spans="27:27" x14ac:dyDescent="0.15">
      <c r="AA35" t="s">
        <v>519</v>
      </c>
    </row>
    <row r="36" spans="27:27" x14ac:dyDescent="0.15">
      <c r="AA36" t="s">
        <v>520</v>
      </c>
    </row>
    <row r="37" spans="27:27" x14ac:dyDescent="0.15">
      <c r="AA37" t="s">
        <v>521</v>
      </c>
    </row>
    <row r="38" spans="27:27" x14ac:dyDescent="0.15">
      <c r="AA38" t="s">
        <v>522</v>
      </c>
    </row>
    <row r="39" spans="27:27" x14ac:dyDescent="0.15">
      <c r="AA39" t="s">
        <v>523</v>
      </c>
    </row>
    <row r="40" spans="27:27" x14ac:dyDescent="0.15">
      <c r="AA40" t="s">
        <v>524</v>
      </c>
    </row>
    <row r="41" spans="27:27" x14ac:dyDescent="0.15">
      <c r="AA41" t="s">
        <v>525</v>
      </c>
    </row>
  </sheetData>
  <sortState ref="AY1:AZ28">
    <sortCondition ref="AZ1:AZ28"/>
  </sortState>
  <phoneticPr fontId="1" type="noConversion"/>
  <pageMargins left="0.69930555555555596" right="0.69930555555555596"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67"/>
  <sheetViews>
    <sheetView topLeftCell="A31" zoomScale="80" zoomScaleNormal="80" workbookViewId="0">
      <selection activeCell="A39" sqref="A39"/>
    </sheetView>
  </sheetViews>
  <sheetFormatPr defaultRowHeight="45" customHeight="1" x14ac:dyDescent="0.15"/>
  <cols>
    <col min="1" max="1" width="33" style="20" bestFit="1" customWidth="1"/>
    <col min="2" max="2" width="20.375" style="20" customWidth="1"/>
    <col min="3" max="3" width="14.625" style="20" bestFit="1" customWidth="1"/>
    <col min="4" max="4" width="12.75" style="34" bestFit="1" customWidth="1"/>
    <col min="5" max="5" width="69.25" style="20" customWidth="1"/>
    <col min="6" max="6" width="90.5" style="20" customWidth="1"/>
    <col min="7" max="16384" width="9" style="20"/>
  </cols>
  <sheetData>
    <row r="1" spans="1:6" s="18" customFormat="1" ht="45" customHeight="1" x14ac:dyDescent="0.15">
      <c r="A1" s="24" t="s">
        <v>689</v>
      </c>
      <c r="B1" s="19" t="s">
        <v>551</v>
      </c>
      <c r="C1" s="19" t="s">
        <v>555</v>
      </c>
      <c r="D1" s="31" t="s">
        <v>553</v>
      </c>
      <c r="E1" s="19" t="s">
        <v>554</v>
      </c>
      <c r="F1" s="19" t="s">
        <v>594</v>
      </c>
    </row>
    <row r="2" spans="1:6" ht="45" customHeight="1" x14ac:dyDescent="0.15">
      <c r="A2" s="21" t="s">
        <v>700</v>
      </c>
      <c r="B2" s="21" t="s">
        <v>549</v>
      </c>
      <c r="C2" s="21" t="s">
        <v>556</v>
      </c>
      <c r="D2" s="32">
        <v>63005010051</v>
      </c>
      <c r="E2" s="22" t="s">
        <v>562</v>
      </c>
      <c r="F2" s="41" t="s">
        <v>626</v>
      </c>
    </row>
    <row r="3" spans="1:6" ht="45" customHeight="1" x14ac:dyDescent="0.15">
      <c r="A3" s="21" t="s">
        <v>700</v>
      </c>
      <c r="B3" s="21" t="s">
        <v>549</v>
      </c>
      <c r="C3" s="21" t="s">
        <v>556</v>
      </c>
      <c r="D3" s="32">
        <v>63005010052</v>
      </c>
      <c r="E3" s="22" t="s">
        <v>573</v>
      </c>
      <c r="F3" s="41"/>
    </row>
    <row r="4" spans="1:6" ht="45" customHeight="1" x14ac:dyDescent="0.15">
      <c r="A4" s="21" t="s">
        <v>729</v>
      </c>
      <c r="B4" s="21" t="s">
        <v>549</v>
      </c>
      <c r="C4" s="21" t="s">
        <v>557</v>
      </c>
      <c r="D4" s="32">
        <v>63005010041</v>
      </c>
      <c r="E4" s="22" t="s">
        <v>563</v>
      </c>
      <c r="F4" s="23" t="s">
        <v>627</v>
      </c>
    </row>
    <row r="5" spans="1:6" ht="45" customHeight="1" x14ac:dyDescent="0.15">
      <c r="A5" s="21" t="s">
        <v>701</v>
      </c>
      <c r="B5" s="21" t="s">
        <v>549</v>
      </c>
      <c r="C5" s="21" t="s">
        <v>557</v>
      </c>
      <c r="D5" s="32">
        <v>63005010042</v>
      </c>
      <c r="E5" s="22" t="s">
        <v>574</v>
      </c>
      <c r="F5" s="23" t="s">
        <v>628</v>
      </c>
    </row>
    <row r="6" spans="1:6" ht="67.5" x14ac:dyDescent="0.15">
      <c r="A6" s="21" t="s">
        <v>701</v>
      </c>
      <c r="B6" s="21" t="s">
        <v>549</v>
      </c>
      <c r="C6" s="21" t="s">
        <v>557</v>
      </c>
      <c r="D6" s="32">
        <v>63005010043</v>
      </c>
      <c r="E6" s="22" t="s">
        <v>586</v>
      </c>
      <c r="F6" s="23" t="s">
        <v>629</v>
      </c>
    </row>
    <row r="7" spans="1:6" ht="45" customHeight="1" x14ac:dyDescent="0.15">
      <c r="A7" s="21" t="s">
        <v>730</v>
      </c>
      <c r="B7" s="21" t="s">
        <v>549</v>
      </c>
      <c r="C7" s="21" t="s">
        <v>558</v>
      </c>
      <c r="D7" s="32">
        <v>63005010031</v>
      </c>
      <c r="E7" s="22" t="s">
        <v>564</v>
      </c>
      <c r="F7" s="41" t="s">
        <v>630</v>
      </c>
    </row>
    <row r="8" spans="1:6" ht="67.5" x14ac:dyDescent="0.15">
      <c r="A8" s="21" t="s">
        <v>702</v>
      </c>
      <c r="B8" s="21" t="s">
        <v>549</v>
      </c>
      <c r="C8" s="21" t="s">
        <v>558</v>
      </c>
      <c r="D8" s="32">
        <v>63005010032</v>
      </c>
      <c r="E8" s="22" t="s">
        <v>585</v>
      </c>
      <c r="F8" s="41"/>
    </row>
    <row r="9" spans="1:6" ht="45" customHeight="1" x14ac:dyDescent="0.15">
      <c r="A9" s="21" t="s">
        <v>702</v>
      </c>
      <c r="B9" s="21" t="s">
        <v>549</v>
      </c>
      <c r="C9" s="21" t="s">
        <v>558</v>
      </c>
      <c r="D9" s="32">
        <v>63005010033</v>
      </c>
      <c r="E9" s="22" t="s">
        <v>579</v>
      </c>
      <c r="F9" s="41"/>
    </row>
    <row r="10" spans="1:6" ht="45" customHeight="1" x14ac:dyDescent="0.15">
      <c r="A10" s="21" t="s">
        <v>731</v>
      </c>
      <c r="B10" s="21" t="s">
        <v>549</v>
      </c>
      <c r="C10" s="21" t="s">
        <v>559</v>
      </c>
      <c r="D10" s="32">
        <v>63005010021</v>
      </c>
      <c r="E10" s="22" t="s">
        <v>565</v>
      </c>
      <c r="F10" s="41"/>
    </row>
    <row r="11" spans="1:6" ht="54" x14ac:dyDescent="0.15">
      <c r="A11" s="21" t="s">
        <v>703</v>
      </c>
      <c r="B11" s="21" t="s">
        <v>549</v>
      </c>
      <c r="C11" s="21" t="s">
        <v>559</v>
      </c>
      <c r="D11" s="32">
        <v>63005010022</v>
      </c>
      <c r="E11" s="22" t="s">
        <v>584</v>
      </c>
      <c r="F11" s="41"/>
    </row>
    <row r="12" spans="1:6" ht="45" customHeight="1" x14ac:dyDescent="0.15">
      <c r="A12" s="21" t="s">
        <v>732</v>
      </c>
      <c r="B12" s="21" t="s">
        <v>549</v>
      </c>
      <c r="C12" s="21" t="s">
        <v>560</v>
      </c>
      <c r="D12" s="32">
        <v>63005010011</v>
      </c>
      <c r="E12" s="22" t="s">
        <v>540</v>
      </c>
      <c r="F12" s="41"/>
    </row>
    <row r="13" spans="1:6" ht="45" customHeight="1" x14ac:dyDescent="0.15">
      <c r="A13" s="21" t="s">
        <v>704</v>
      </c>
      <c r="B13" s="21" t="s">
        <v>550</v>
      </c>
      <c r="C13" s="21" t="s">
        <v>556</v>
      </c>
      <c r="D13" s="32">
        <v>41201010051</v>
      </c>
      <c r="E13" s="22" t="s">
        <v>589</v>
      </c>
      <c r="F13" s="41" t="s">
        <v>626</v>
      </c>
    </row>
    <row r="14" spans="1:6" ht="45.75" customHeight="1" x14ac:dyDescent="0.15">
      <c r="A14" s="21" t="s">
        <v>704</v>
      </c>
      <c r="B14" s="21" t="s">
        <v>550</v>
      </c>
      <c r="C14" s="21" t="s">
        <v>556</v>
      </c>
      <c r="D14" s="32">
        <v>41201010052</v>
      </c>
      <c r="E14" s="22" t="s">
        <v>575</v>
      </c>
      <c r="F14" s="41"/>
    </row>
    <row r="15" spans="1:6" ht="94.5" x14ac:dyDescent="0.15">
      <c r="A15" s="21" t="s">
        <v>733</v>
      </c>
      <c r="B15" s="21" t="s">
        <v>550</v>
      </c>
      <c r="C15" s="21" t="s">
        <v>557</v>
      </c>
      <c r="D15" s="32">
        <v>41201010041</v>
      </c>
      <c r="E15" s="22" t="s">
        <v>566</v>
      </c>
      <c r="F15" s="23" t="s">
        <v>627</v>
      </c>
    </row>
    <row r="16" spans="1:6" ht="94.5" x14ac:dyDescent="0.15">
      <c r="A16" s="21" t="s">
        <v>705</v>
      </c>
      <c r="B16" s="21" t="s">
        <v>550</v>
      </c>
      <c r="C16" s="21" t="s">
        <v>557</v>
      </c>
      <c r="D16" s="32">
        <v>41201010042</v>
      </c>
      <c r="E16" s="22" t="s">
        <v>576</v>
      </c>
      <c r="F16" s="23" t="s">
        <v>628</v>
      </c>
    </row>
    <row r="17" spans="1:6" ht="67.5" x14ac:dyDescent="0.15">
      <c r="A17" s="21" t="s">
        <v>705</v>
      </c>
      <c r="B17" s="21" t="s">
        <v>550</v>
      </c>
      <c r="C17" s="21" t="s">
        <v>557</v>
      </c>
      <c r="D17" s="32">
        <v>41201010043</v>
      </c>
      <c r="E17" s="22" t="s">
        <v>587</v>
      </c>
      <c r="F17" s="23" t="s">
        <v>629</v>
      </c>
    </row>
    <row r="18" spans="1:6" ht="45" customHeight="1" x14ac:dyDescent="0.15">
      <c r="A18" s="21" t="s">
        <v>706</v>
      </c>
      <c r="B18" s="21" t="s">
        <v>550</v>
      </c>
      <c r="C18" s="21" t="s">
        <v>558</v>
      </c>
      <c r="D18" s="32">
        <v>41201010031</v>
      </c>
      <c r="E18" s="22" t="s">
        <v>567</v>
      </c>
      <c r="F18" s="41" t="s">
        <v>630</v>
      </c>
    </row>
    <row r="19" spans="1:6" ht="45" customHeight="1" x14ac:dyDescent="0.15">
      <c r="A19" s="21" t="s">
        <v>706</v>
      </c>
      <c r="B19" s="21" t="s">
        <v>550</v>
      </c>
      <c r="C19" s="21" t="s">
        <v>558</v>
      </c>
      <c r="D19" s="32">
        <v>41201010032</v>
      </c>
      <c r="E19" s="22" t="s">
        <v>588</v>
      </c>
      <c r="F19" s="41"/>
    </row>
    <row r="20" spans="1:6" ht="45" customHeight="1" x14ac:dyDescent="0.15">
      <c r="A20" s="21" t="s">
        <v>706</v>
      </c>
      <c r="B20" s="21" t="s">
        <v>550</v>
      </c>
      <c r="C20" s="21" t="s">
        <v>558</v>
      </c>
      <c r="D20" s="32">
        <v>41201010033</v>
      </c>
      <c r="E20" s="22" t="s">
        <v>580</v>
      </c>
      <c r="F20" s="41"/>
    </row>
    <row r="21" spans="1:6" ht="45" customHeight="1" x14ac:dyDescent="0.15">
      <c r="A21" s="21" t="s">
        <v>707</v>
      </c>
      <c r="B21" s="21" t="s">
        <v>550</v>
      </c>
      <c r="C21" s="21" t="s">
        <v>559</v>
      </c>
      <c r="D21" s="32">
        <v>41201010021</v>
      </c>
      <c r="E21" s="22" t="s">
        <v>568</v>
      </c>
      <c r="F21" s="41"/>
    </row>
    <row r="22" spans="1:6" ht="45" customHeight="1" x14ac:dyDescent="0.15">
      <c r="A22" s="21" t="s">
        <v>707</v>
      </c>
      <c r="B22" s="21" t="s">
        <v>550</v>
      </c>
      <c r="C22" s="21" t="s">
        <v>559</v>
      </c>
      <c r="D22" s="32">
        <v>41201010022</v>
      </c>
      <c r="E22" s="22" t="s">
        <v>590</v>
      </c>
      <c r="F22" s="41"/>
    </row>
    <row r="23" spans="1:6" ht="45" customHeight="1" x14ac:dyDescent="0.15">
      <c r="A23" s="21" t="s">
        <v>708</v>
      </c>
      <c r="B23" s="21" t="s">
        <v>550</v>
      </c>
      <c r="C23" s="21" t="s">
        <v>560</v>
      </c>
      <c r="D23" s="32">
        <v>41201010011</v>
      </c>
      <c r="E23" s="22" t="s">
        <v>541</v>
      </c>
      <c r="F23" s="41"/>
    </row>
    <row r="24" spans="1:6" ht="45" customHeight="1" x14ac:dyDescent="0.15">
      <c r="A24" s="21" t="s">
        <v>709</v>
      </c>
      <c r="B24" s="21" t="s">
        <v>543</v>
      </c>
      <c r="C24" s="21" t="s">
        <v>556</v>
      </c>
      <c r="D24" s="32">
        <v>62001010051</v>
      </c>
      <c r="E24" s="22" t="s">
        <v>589</v>
      </c>
      <c r="F24" s="41" t="s">
        <v>626</v>
      </c>
    </row>
    <row r="25" spans="1:6" ht="45" customHeight="1" x14ac:dyDescent="0.15">
      <c r="A25" s="21" t="s">
        <v>709</v>
      </c>
      <c r="B25" s="21" t="s">
        <v>543</v>
      </c>
      <c r="C25" s="21" t="s">
        <v>556</v>
      </c>
      <c r="D25" s="32">
        <v>62001010052</v>
      </c>
      <c r="E25" s="22" t="s">
        <v>575</v>
      </c>
      <c r="F25" s="41"/>
    </row>
    <row r="26" spans="1:6" ht="94.5" x14ac:dyDescent="0.15">
      <c r="A26" s="21" t="s">
        <v>710</v>
      </c>
      <c r="B26" s="21" t="s">
        <v>543</v>
      </c>
      <c r="C26" s="21" t="s">
        <v>557</v>
      </c>
      <c r="D26" s="32">
        <v>62001010041</v>
      </c>
      <c r="E26" s="22" t="s">
        <v>566</v>
      </c>
      <c r="F26" s="23" t="s">
        <v>627</v>
      </c>
    </row>
    <row r="27" spans="1:6" ht="94.5" x14ac:dyDescent="0.15">
      <c r="A27" s="21" t="s">
        <v>710</v>
      </c>
      <c r="B27" s="21" t="s">
        <v>543</v>
      </c>
      <c r="C27" s="21" t="s">
        <v>557</v>
      </c>
      <c r="D27" s="32">
        <v>62001010042</v>
      </c>
      <c r="E27" s="22" t="s">
        <v>576</v>
      </c>
      <c r="F27" s="23" t="s">
        <v>628</v>
      </c>
    </row>
    <row r="28" spans="1:6" ht="67.5" x14ac:dyDescent="0.15">
      <c r="A28" s="21" t="s">
        <v>710</v>
      </c>
      <c r="B28" s="21" t="s">
        <v>543</v>
      </c>
      <c r="C28" s="21" t="s">
        <v>557</v>
      </c>
      <c r="D28" s="32">
        <v>62001010043</v>
      </c>
      <c r="E28" s="22" t="s">
        <v>586</v>
      </c>
      <c r="F28" s="23" t="s">
        <v>629</v>
      </c>
    </row>
    <row r="29" spans="1:6" ht="45" customHeight="1" x14ac:dyDescent="0.15">
      <c r="A29" s="21" t="s">
        <v>711</v>
      </c>
      <c r="B29" s="21" t="s">
        <v>543</v>
      </c>
      <c r="C29" s="21" t="s">
        <v>558</v>
      </c>
      <c r="D29" s="32">
        <v>62001010031</v>
      </c>
      <c r="E29" s="22" t="s">
        <v>569</v>
      </c>
      <c r="F29" s="41" t="s">
        <v>630</v>
      </c>
    </row>
    <row r="30" spans="1:6" ht="45" customHeight="1" x14ac:dyDescent="0.15">
      <c r="A30" s="21" t="s">
        <v>711</v>
      </c>
      <c r="B30" s="21" t="s">
        <v>543</v>
      </c>
      <c r="C30" s="21" t="s">
        <v>558</v>
      </c>
      <c r="D30" s="32">
        <v>62001010032</v>
      </c>
      <c r="E30" s="22" t="s">
        <v>591</v>
      </c>
      <c r="F30" s="41"/>
    </row>
    <row r="31" spans="1:6" ht="45" customHeight="1" x14ac:dyDescent="0.15">
      <c r="A31" s="21" t="s">
        <v>711</v>
      </c>
      <c r="B31" s="21" t="s">
        <v>543</v>
      </c>
      <c r="C31" s="21" t="s">
        <v>558</v>
      </c>
      <c r="D31" s="32">
        <v>62001010033</v>
      </c>
      <c r="E31" s="22" t="s">
        <v>581</v>
      </c>
      <c r="F31" s="41"/>
    </row>
    <row r="32" spans="1:6" ht="45" customHeight="1" x14ac:dyDescent="0.15">
      <c r="A32" s="21" t="s">
        <v>712</v>
      </c>
      <c r="B32" s="21" t="s">
        <v>543</v>
      </c>
      <c r="C32" s="21" t="s">
        <v>559</v>
      </c>
      <c r="D32" s="32">
        <v>62001010021</v>
      </c>
      <c r="E32" s="22" t="s">
        <v>568</v>
      </c>
      <c r="F32" s="41"/>
    </row>
    <row r="33" spans="1:6" ht="45" customHeight="1" x14ac:dyDescent="0.15">
      <c r="A33" s="21" t="s">
        <v>712</v>
      </c>
      <c r="B33" s="21" t="s">
        <v>543</v>
      </c>
      <c r="C33" s="21" t="s">
        <v>559</v>
      </c>
      <c r="D33" s="32">
        <v>62001010022</v>
      </c>
      <c r="E33" s="22" t="s">
        <v>590</v>
      </c>
      <c r="F33" s="41"/>
    </row>
    <row r="34" spans="1:6" ht="45" customHeight="1" x14ac:dyDescent="0.15">
      <c r="A34" s="21" t="s">
        <v>713</v>
      </c>
      <c r="B34" s="21" t="s">
        <v>543</v>
      </c>
      <c r="C34" s="21" t="s">
        <v>560</v>
      </c>
      <c r="D34" s="32">
        <v>62001010011</v>
      </c>
      <c r="E34" s="22" t="s">
        <v>542</v>
      </c>
      <c r="F34" s="41"/>
    </row>
    <row r="35" spans="1:6" ht="45" customHeight="1" x14ac:dyDescent="0.15">
      <c r="A35" s="21" t="s">
        <v>714</v>
      </c>
      <c r="B35" s="21" t="s">
        <v>545</v>
      </c>
      <c r="C35" s="21" t="s">
        <v>556</v>
      </c>
      <c r="D35" s="32">
        <v>63101030051</v>
      </c>
      <c r="E35" s="22" t="s">
        <v>561</v>
      </c>
      <c r="F35" s="41" t="s">
        <v>626</v>
      </c>
    </row>
    <row r="36" spans="1:6" ht="45" customHeight="1" x14ac:dyDescent="0.15">
      <c r="A36" s="21" t="s">
        <v>714</v>
      </c>
      <c r="B36" s="21" t="s">
        <v>545</v>
      </c>
      <c r="C36" s="21" t="s">
        <v>556</v>
      </c>
      <c r="D36" s="32">
        <v>63101030052</v>
      </c>
      <c r="E36" s="22" t="s">
        <v>573</v>
      </c>
      <c r="F36" s="41"/>
    </row>
    <row r="37" spans="1:6" ht="94.5" x14ac:dyDescent="0.15">
      <c r="A37" s="21" t="s">
        <v>715</v>
      </c>
      <c r="B37" s="21" t="s">
        <v>545</v>
      </c>
      <c r="C37" s="21" t="s">
        <v>557</v>
      </c>
      <c r="D37" s="32">
        <v>63101030041</v>
      </c>
      <c r="E37" s="22" t="s">
        <v>563</v>
      </c>
      <c r="F37" s="23" t="s">
        <v>627</v>
      </c>
    </row>
    <row r="38" spans="1:6" ht="94.5" x14ac:dyDescent="0.15">
      <c r="A38" s="21" t="s">
        <v>715</v>
      </c>
      <c r="B38" s="21" t="s">
        <v>545</v>
      </c>
      <c r="C38" s="21" t="s">
        <v>557</v>
      </c>
      <c r="D38" s="32">
        <v>63101030042</v>
      </c>
      <c r="E38" s="22" t="s">
        <v>574</v>
      </c>
      <c r="F38" s="23" t="s">
        <v>628</v>
      </c>
    </row>
    <row r="39" spans="1:6" ht="67.5" x14ac:dyDescent="0.15">
      <c r="A39" s="21" t="s">
        <v>715</v>
      </c>
      <c r="B39" s="21" t="s">
        <v>545</v>
      </c>
      <c r="C39" s="21" t="s">
        <v>557</v>
      </c>
      <c r="D39" s="32">
        <v>63101030043</v>
      </c>
      <c r="E39" s="22" t="s">
        <v>586</v>
      </c>
      <c r="F39" s="23" t="s">
        <v>629</v>
      </c>
    </row>
    <row r="40" spans="1:6" ht="45" customHeight="1" x14ac:dyDescent="0.15">
      <c r="A40" s="21" t="s">
        <v>716</v>
      </c>
      <c r="B40" s="21" t="s">
        <v>545</v>
      </c>
      <c r="C40" s="21" t="s">
        <v>558</v>
      </c>
      <c r="D40" s="32">
        <v>63101030031</v>
      </c>
      <c r="E40" s="22" t="s">
        <v>570</v>
      </c>
      <c r="F40" s="41" t="s">
        <v>630</v>
      </c>
    </row>
    <row r="41" spans="1:6" ht="45" customHeight="1" x14ac:dyDescent="0.15">
      <c r="A41" s="21" t="s">
        <v>716</v>
      </c>
      <c r="B41" s="21" t="s">
        <v>545</v>
      </c>
      <c r="C41" s="21" t="s">
        <v>558</v>
      </c>
      <c r="D41" s="32">
        <v>63101030032</v>
      </c>
      <c r="E41" s="22" t="s">
        <v>592</v>
      </c>
      <c r="F41" s="41"/>
    </row>
    <row r="42" spans="1:6" ht="45" customHeight="1" x14ac:dyDescent="0.15">
      <c r="A42" s="21" t="s">
        <v>716</v>
      </c>
      <c r="B42" s="21" t="s">
        <v>545</v>
      </c>
      <c r="C42" s="21" t="s">
        <v>558</v>
      </c>
      <c r="D42" s="32">
        <v>63101030033</v>
      </c>
      <c r="E42" s="22" t="s">
        <v>582</v>
      </c>
      <c r="F42" s="41"/>
    </row>
    <row r="43" spans="1:6" ht="45" customHeight="1" x14ac:dyDescent="0.15">
      <c r="A43" s="21" t="s">
        <v>717</v>
      </c>
      <c r="B43" s="21" t="s">
        <v>545</v>
      </c>
      <c r="C43" s="21" t="s">
        <v>559</v>
      </c>
      <c r="D43" s="32">
        <v>63101030021</v>
      </c>
      <c r="E43" s="22" t="s">
        <v>571</v>
      </c>
      <c r="F43" s="41"/>
    </row>
    <row r="44" spans="1:6" ht="45" customHeight="1" x14ac:dyDescent="0.15">
      <c r="A44" s="21" t="s">
        <v>717</v>
      </c>
      <c r="B44" s="21" t="s">
        <v>545</v>
      </c>
      <c r="C44" s="21" t="s">
        <v>559</v>
      </c>
      <c r="D44" s="32">
        <v>63101030022</v>
      </c>
      <c r="E44" s="22" t="s">
        <v>593</v>
      </c>
      <c r="F44" s="41"/>
    </row>
    <row r="45" spans="1:6" ht="45" customHeight="1" x14ac:dyDescent="0.15">
      <c r="A45" s="21" t="s">
        <v>718</v>
      </c>
      <c r="B45" s="21" t="s">
        <v>545</v>
      </c>
      <c r="C45" s="21" t="s">
        <v>560</v>
      </c>
      <c r="D45" s="32">
        <v>63101030011</v>
      </c>
      <c r="E45" s="22" t="s">
        <v>544</v>
      </c>
      <c r="F45" s="41"/>
    </row>
    <row r="46" spans="1:6" ht="45" customHeight="1" x14ac:dyDescent="0.15">
      <c r="A46" s="21" t="s">
        <v>719</v>
      </c>
      <c r="B46" s="21" t="s">
        <v>547</v>
      </c>
      <c r="C46" s="21" t="s">
        <v>556</v>
      </c>
      <c r="D46" s="32">
        <v>61801020051</v>
      </c>
      <c r="E46" s="22" t="s">
        <v>561</v>
      </c>
      <c r="F46" s="41" t="s">
        <v>626</v>
      </c>
    </row>
    <row r="47" spans="1:6" ht="45" customHeight="1" x14ac:dyDescent="0.15">
      <c r="A47" s="21" t="s">
        <v>719</v>
      </c>
      <c r="B47" s="21" t="s">
        <v>547</v>
      </c>
      <c r="C47" s="21" t="s">
        <v>556</v>
      </c>
      <c r="D47" s="32">
        <v>61801020052</v>
      </c>
      <c r="E47" s="22" t="s">
        <v>573</v>
      </c>
      <c r="F47" s="41"/>
    </row>
    <row r="48" spans="1:6" ht="94.5" x14ac:dyDescent="0.15">
      <c r="A48" s="21" t="s">
        <v>720</v>
      </c>
      <c r="B48" s="21" t="s">
        <v>547</v>
      </c>
      <c r="C48" s="21" t="s">
        <v>557</v>
      </c>
      <c r="D48" s="32">
        <v>61801020041</v>
      </c>
      <c r="E48" s="22" t="s">
        <v>563</v>
      </c>
      <c r="F48" s="23" t="s">
        <v>627</v>
      </c>
    </row>
    <row r="49" spans="1:6" ht="94.5" x14ac:dyDescent="0.15">
      <c r="A49" s="21" t="s">
        <v>720</v>
      </c>
      <c r="B49" s="21" t="s">
        <v>547</v>
      </c>
      <c r="C49" s="21" t="s">
        <v>557</v>
      </c>
      <c r="D49" s="32">
        <v>61801020042</v>
      </c>
      <c r="E49" s="22" t="s">
        <v>574</v>
      </c>
      <c r="F49" s="23" t="s">
        <v>628</v>
      </c>
    </row>
    <row r="50" spans="1:6" ht="67.5" x14ac:dyDescent="0.15">
      <c r="A50" s="21" t="s">
        <v>720</v>
      </c>
      <c r="B50" s="21" t="s">
        <v>547</v>
      </c>
      <c r="C50" s="21" t="s">
        <v>557</v>
      </c>
      <c r="D50" s="32">
        <v>61801020043</v>
      </c>
      <c r="E50" s="22" t="s">
        <v>586</v>
      </c>
      <c r="F50" s="23" t="s">
        <v>629</v>
      </c>
    </row>
    <row r="51" spans="1:6" ht="45" customHeight="1" x14ac:dyDescent="0.15">
      <c r="A51" s="21" t="s">
        <v>721</v>
      </c>
      <c r="B51" s="21" t="s">
        <v>547</v>
      </c>
      <c r="C51" s="21" t="s">
        <v>558</v>
      </c>
      <c r="D51" s="32">
        <v>61801020031</v>
      </c>
      <c r="E51" s="22" t="s">
        <v>570</v>
      </c>
      <c r="F51" s="41" t="s">
        <v>630</v>
      </c>
    </row>
    <row r="52" spans="1:6" ht="67.5" x14ac:dyDescent="0.15">
      <c r="A52" s="21" t="s">
        <v>721</v>
      </c>
      <c r="B52" s="21" t="s">
        <v>547</v>
      </c>
      <c r="C52" s="21" t="s">
        <v>558</v>
      </c>
      <c r="D52" s="32">
        <v>61801020032</v>
      </c>
      <c r="E52" s="22" t="s">
        <v>592</v>
      </c>
      <c r="F52" s="41"/>
    </row>
    <row r="53" spans="1:6" ht="45" customHeight="1" x14ac:dyDescent="0.15">
      <c r="A53" s="21" t="s">
        <v>721</v>
      </c>
      <c r="B53" s="21" t="s">
        <v>547</v>
      </c>
      <c r="C53" s="21" t="s">
        <v>558</v>
      </c>
      <c r="D53" s="32">
        <v>61801020033</v>
      </c>
      <c r="E53" s="22" t="s">
        <v>583</v>
      </c>
      <c r="F53" s="41"/>
    </row>
    <row r="54" spans="1:6" ht="45" customHeight="1" x14ac:dyDescent="0.15">
      <c r="A54" s="21" t="s">
        <v>722</v>
      </c>
      <c r="B54" s="21" t="s">
        <v>547</v>
      </c>
      <c r="C54" s="21" t="s">
        <v>559</v>
      </c>
      <c r="D54" s="32">
        <v>61801020021</v>
      </c>
      <c r="E54" s="22" t="s">
        <v>571</v>
      </c>
      <c r="F54" s="41"/>
    </row>
    <row r="55" spans="1:6" ht="45" customHeight="1" x14ac:dyDescent="0.15">
      <c r="A55" s="21" t="s">
        <v>722</v>
      </c>
      <c r="B55" s="21" t="s">
        <v>547</v>
      </c>
      <c r="C55" s="21" t="s">
        <v>559</v>
      </c>
      <c r="D55" s="32">
        <v>61801020022</v>
      </c>
      <c r="E55" s="22" t="s">
        <v>593</v>
      </c>
      <c r="F55" s="41"/>
    </row>
    <row r="56" spans="1:6" ht="45" customHeight="1" x14ac:dyDescent="0.15">
      <c r="A56" s="21" t="s">
        <v>723</v>
      </c>
      <c r="B56" s="21" t="s">
        <v>547</v>
      </c>
      <c r="C56" s="21" t="s">
        <v>560</v>
      </c>
      <c r="D56" s="32">
        <v>61801020011</v>
      </c>
      <c r="E56" s="22" t="s">
        <v>546</v>
      </c>
      <c r="F56" s="41"/>
    </row>
    <row r="57" spans="1:6" ht="45" customHeight="1" x14ac:dyDescent="0.15">
      <c r="A57" s="25" t="s">
        <v>724</v>
      </c>
      <c r="B57" s="25" t="s">
        <v>548</v>
      </c>
      <c r="C57" s="25" t="s">
        <v>556</v>
      </c>
      <c r="D57" s="33">
        <v>61801010051</v>
      </c>
      <c r="E57" s="22" t="s">
        <v>572</v>
      </c>
      <c r="F57" s="41" t="s">
        <v>626</v>
      </c>
    </row>
    <row r="58" spans="1:6" ht="45" customHeight="1" x14ac:dyDescent="0.15">
      <c r="A58" s="25" t="s">
        <v>724</v>
      </c>
      <c r="B58" s="25" t="s">
        <v>548</v>
      </c>
      <c r="C58" s="25" t="s">
        <v>556</v>
      </c>
      <c r="D58" s="33">
        <v>61801010052</v>
      </c>
      <c r="E58" s="22" t="s">
        <v>573</v>
      </c>
      <c r="F58" s="41"/>
    </row>
    <row r="59" spans="1:6" ht="94.5" x14ac:dyDescent="0.15">
      <c r="A59" s="25" t="s">
        <v>725</v>
      </c>
      <c r="B59" s="25" t="s">
        <v>548</v>
      </c>
      <c r="C59" s="25" t="s">
        <v>557</v>
      </c>
      <c r="D59" s="33">
        <v>61801010041</v>
      </c>
      <c r="E59" s="22" t="s">
        <v>563</v>
      </c>
      <c r="F59" s="23" t="s">
        <v>627</v>
      </c>
    </row>
    <row r="60" spans="1:6" ht="45" customHeight="1" x14ac:dyDescent="0.15">
      <c r="A60" s="25" t="s">
        <v>725</v>
      </c>
      <c r="B60" s="25" t="s">
        <v>548</v>
      </c>
      <c r="C60" s="25" t="s">
        <v>557</v>
      </c>
      <c r="D60" s="33">
        <v>61801010042</v>
      </c>
      <c r="E60" s="22" t="s">
        <v>574</v>
      </c>
      <c r="F60" s="23" t="s">
        <v>628</v>
      </c>
    </row>
    <row r="61" spans="1:6" ht="45" customHeight="1" x14ac:dyDescent="0.15">
      <c r="A61" s="25" t="s">
        <v>725</v>
      </c>
      <c r="B61" s="25" t="s">
        <v>548</v>
      </c>
      <c r="C61" s="25" t="s">
        <v>557</v>
      </c>
      <c r="D61" s="33">
        <v>61801010043</v>
      </c>
      <c r="E61" s="22" t="s">
        <v>586</v>
      </c>
      <c r="F61" s="23" t="s">
        <v>629</v>
      </c>
    </row>
    <row r="62" spans="1:6" ht="45" customHeight="1" x14ac:dyDescent="0.15">
      <c r="A62" s="25" t="s">
        <v>726</v>
      </c>
      <c r="B62" s="25" t="s">
        <v>548</v>
      </c>
      <c r="C62" s="25" t="s">
        <v>558</v>
      </c>
      <c r="D62" s="33">
        <v>61801010031</v>
      </c>
      <c r="E62" s="22" t="s">
        <v>570</v>
      </c>
      <c r="F62" s="41" t="s">
        <v>630</v>
      </c>
    </row>
    <row r="63" spans="1:6" ht="45" customHeight="1" x14ac:dyDescent="0.15">
      <c r="A63" s="25" t="s">
        <v>726</v>
      </c>
      <c r="B63" s="25" t="s">
        <v>548</v>
      </c>
      <c r="C63" s="25" t="s">
        <v>558</v>
      </c>
      <c r="D63" s="33">
        <v>61801010032</v>
      </c>
      <c r="E63" s="22" t="s">
        <v>577</v>
      </c>
      <c r="F63" s="41"/>
    </row>
    <row r="64" spans="1:6" ht="45" customHeight="1" x14ac:dyDescent="0.15">
      <c r="A64" s="25" t="s">
        <v>726</v>
      </c>
      <c r="B64" s="25" t="s">
        <v>548</v>
      </c>
      <c r="C64" s="25" t="s">
        <v>558</v>
      </c>
      <c r="D64" s="33">
        <v>61801010033</v>
      </c>
      <c r="E64" s="22" t="s">
        <v>582</v>
      </c>
      <c r="F64" s="41"/>
    </row>
    <row r="65" spans="1:6" ht="45" customHeight="1" x14ac:dyDescent="0.15">
      <c r="A65" s="25" t="s">
        <v>727</v>
      </c>
      <c r="B65" s="25" t="s">
        <v>548</v>
      </c>
      <c r="C65" s="25" t="s">
        <v>559</v>
      </c>
      <c r="D65" s="33">
        <v>61801010021</v>
      </c>
      <c r="E65" s="22" t="s">
        <v>571</v>
      </c>
      <c r="F65" s="41"/>
    </row>
    <row r="66" spans="1:6" ht="45" customHeight="1" x14ac:dyDescent="0.15">
      <c r="A66" s="25" t="s">
        <v>727</v>
      </c>
      <c r="B66" s="25" t="s">
        <v>548</v>
      </c>
      <c r="C66" s="25" t="s">
        <v>559</v>
      </c>
      <c r="D66" s="33">
        <v>61801010022</v>
      </c>
      <c r="E66" s="22" t="s">
        <v>578</v>
      </c>
      <c r="F66" s="41"/>
    </row>
    <row r="67" spans="1:6" ht="45" customHeight="1" x14ac:dyDescent="0.15">
      <c r="A67" s="25" t="s">
        <v>728</v>
      </c>
      <c r="B67" s="25" t="s">
        <v>548</v>
      </c>
      <c r="C67" s="25" t="s">
        <v>560</v>
      </c>
      <c r="D67" s="33">
        <v>61801010011</v>
      </c>
      <c r="E67" s="22" t="s">
        <v>544</v>
      </c>
      <c r="F67" s="41"/>
    </row>
  </sheetData>
  <mergeCells count="12">
    <mergeCell ref="F2:F3"/>
    <mergeCell ref="F7:F12"/>
    <mergeCell ref="F13:F14"/>
    <mergeCell ref="F18:F23"/>
    <mergeCell ref="F24:F25"/>
    <mergeCell ref="F62:F67"/>
    <mergeCell ref="F29:F34"/>
    <mergeCell ref="F35:F36"/>
    <mergeCell ref="F40:F45"/>
    <mergeCell ref="F46:F47"/>
    <mergeCell ref="F51:F56"/>
    <mergeCell ref="F57:F58"/>
  </mergeCells>
  <phoneticPr fontId="6"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G28"/>
  <sheetViews>
    <sheetView workbookViewId="0">
      <selection activeCell="D23" sqref="D23"/>
    </sheetView>
  </sheetViews>
  <sheetFormatPr defaultRowHeight="13.5" x14ac:dyDescent="0.15"/>
  <cols>
    <col min="1" max="1" width="15.625" customWidth="1"/>
    <col min="2" max="2" width="9.75" customWidth="1"/>
    <col min="3" max="3" width="13.25" customWidth="1"/>
    <col min="4" max="4" width="13.125" customWidth="1"/>
    <col min="6" max="6" width="19.125" customWidth="1"/>
    <col min="7" max="7" width="16" customWidth="1"/>
  </cols>
  <sheetData>
    <row r="1" spans="1:7" ht="30.75" thickBot="1" x14ac:dyDescent="0.2">
      <c r="A1" s="7" t="s">
        <v>638</v>
      </c>
      <c r="B1" s="8" t="s">
        <v>639</v>
      </c>
      <c r="C1" s="8" t="s">
        <v>640</v>
      </c>
      <c r="D1" s="8" t="s">
        <v>641</v>
      </c>
    </row>
    <row r="2" spans="1:7" ht="15" thickBot="1" x14ac:dyDescent="0.2">
      <c r="A2" s="42">
        <v>1</v>
      </c>
      <c r="B2" s="45" t="s">
        <v>642</v>
      </c>
      <c r="C2" s="9" t="s">
        <v>643</v>
      </c>
      <c r="D2" s="48" t="s">
        <v>644</v>
      </c>
      <c r="F2" s="11" t="s">
        <v>681</v>
      </c>
    </row>
    <row r="3" spans="1:7" ht="15" thickBot="1" x14ac:dyDescent="0.2">
      <c r="A3" s="43"/>
      <c r="B3" s="46"/>
      <c r="C3" s="9" t="s">
        <v>645</v>
      </c>
      <c r="D3" s="49"/>
      <c r="F3" s="11" t="s">
        <v>682</v>
      </c>
    </row>
    <row r="4" spans="1:7" ht="15" thickBot="1" x14ac:dyDescent="0.2">
      <c r="A4" s="44"/>
      <c r="B4" s="47"/>
      <c r="C4" s="9" t="s">
        <v>646</v>
      </c>
      <c r="D4" s="49"/>
      <c r="F4" s="11" t="s">
        <v>683</v>
      </c>
    </row>
    <row r="5" spans="1:7" ht="15" thickBot="1" x14ac:dyDescent="0.2">
      <c r="A5" s="42">
        <v>2</v>
      </c>
      <c r="B5" s="51" t="s">
        <v>647</v>
      </c>
      <c r="C5" s="9" t="s">
        <v>643</v>
      </c>
      <c r="D5" s="49"/>
      <c r="F5" s="11" t="s">
        <v>684</v>
      </c>
    </row>
    <row r="6" spans="1:7" ht="15" thickBot="1" x14ac:dyDescent="0.2">
      <c r="A6" s="43"/>
      <c r="B6" s="46"/>
      <c r="C6" s="9" t="s">
        <v>648</v>
      </c>
      <c r="D6" s="49"/>
      <c r="F6" s="11" t="s">
        <v>685</v>
      </c>
    </row>
    <row r="7" spans="1:7" ht="15" thickBot="1" x14ac:dyDescent="0.2">
      <c r="A7" s="44"/>
      <c r="B7" s="47"/>
      <c r="C7" s="9" t="s">
        <v>649</v>
      </c>
      <c r="D7" s="49"/>
      <c r="F7" s="11" t="s">
        <v>686</v>
      </c>
    </row>
    <row r="8" spans="1:7" ht="16.5" thickBot="1" x14ac:dyDescent="0.2">
      <c r="A8" s="10">
        <v>3</v>
      </c>
      <c r="B8" s="9" t="s">
        <v>650</v>
      </c>
      <c r="C8" s="9" t="s">
        <v>643</v>
      </c>
      <c r="D8" s="49"/>
    </row>
    <row r="9" spans="1:7" ht="16.5" thickBot="1" x14ac:dyDescent="0.2">
      <c r="A9" s="10">
        <v>4</v>
      </c>
      <c r="B9" s="9" t="s">
        <v>651</v>
      </c>
      <c r="C9" s="9" t="s">
        <v>643</v>
      </c>
      <c r="D9" s="49"/>
    </row>
    <row r="10" spans="1:7" ht="29.25" thickBot="1" x14ac:dyDescent="0.2">
      <c r="A10" s="10">
        <v>5</v>
      </c>
      <c r="B10" s="9" t="s">
        <v>652</v>
      </c>
      <c r="C10" s="9" t="s">
        <v>670</v>
      </c>
      <c r="D10" s="49"/>
    </row>
    <row r="11" spans="1:7" ht="28.5" customHeight="1" thickBot="1" x14ac:dyDescent="0.2">
      <c r="A11" s="10">
        <v>6</v>
      </c>
      <c r="B11" s="9" t="s">
        <v>654</v>
      </c>
      <c r="C11" s="9" t="s">
        <v>655</v>
      </c>
      <c r="D11" s="50"/>
    </row>
    <row r="13" spans="1:7" ht="14.25" x14ac:dyDescent="0.15">
      <c r="A13" s="11" t="s">
        <v>658</v>
      </c>
      <c r="B13" s="13" t="s">
        <v>656</v>
      </c>
      <c r="C13" s="13" t="s">
        <v>659</v>
      </c>
      <c r="D13" s="15" t="s">
        <v>664</v>
      </c>
      <c r="E13" s="15" t="s">
        <v>668</v>
      </c>
      <c r="F13" s="15" t="s">
        <v>669</v>
      </c>
      <c r="G13" s="15" t="s">
        <v>671</v>
      </c>
    </row>
    <row r="14" spans="1:7" ht="14.25" x14ac:dyDescent="0.15">
      <c r="A14" s="11" t="s">
        <v>674</v>
      </c>
      <c r="B14" s="12" t="s">
        <v>661</v>
      </c>
      <c r="C14" s="12" t="s">
        <v>659</v>
      </c>
      <c r="D14" s="11" t="s">
        <v>666</v>
      </c>
      <c r="E14" s="11" t="s">
        <v>668</v>
      </c>
      <c r="F14" t="s">
        <v>653</v>
      </c>
      <c r="G14" s="11" t="s">
        <v>672</v>
      </c>
    </row>
    <row r="15" spans="1:7" x14ac:dyDescent="0.15">
      <c r="A15" s="11" t="s">
        <v>674</v>
      </c>
      <c r="B15" s="16" t="s">
        <v>660</v>
      </c>
      <c r="C15" s="11" t="s">
        <v>663</v>
      </c>
      <c r="D15" s="11" t="s">
        <v>678</v>
      </c>
      <c r="E15" s="11"/>
      <c r="G15" s="11"/>
    </row>
    <row r="16" spans="1:7" x14ac:dyDescent="0.15">
      <c r="A16" s="11" t="s">
        <v>674</v>
      </c>
      <c r="B16" s="16" t="s">
        <v>662</v>
      </c>
      <c r="C16" s="11" t="s">
        <v>649</v>
      </c>
      <c r="D16" s="11" t="s">
        <v>679</v>
      </c>
      <c r="E16" s="11"/>
      <c r="G16" s="11"/>
    </row>
    <row r="17" spans="1:7" x14ac:dyDescent="0.15">
      <c r="A17" s="11"/>
      <c r="B17" s="16"/>
      <c r="C17" s="11"/>
      <c r="D17" s="11"/>
      <c r="E17" s="11"/>
      <c r="G17" s="11"/>
    </row>
    <row r="18" spans="1:7" x14ac:dyDescent="0.15">
      <c r="A18" s="11"/>
      <c r="B18" s="16"/>
      <c r="C18" s="11"/>
      <c r="D18" s="11"/>
      <c r="E18" s="11"/>
      <c r="G18" s="11"/>
    </row>
    <row r="19" spans="1:7" x14ac:dyDescent="0.15">
      <c r="A19" s="11"/>
      <c r="C19" s="11"/>
      <c r="D19" s="11"/>
    </row>
    <row r="20" spans="1:7" x14ac:dyDescent="0.15">
      <c r="A20" s="11"/>
      <c r="B20" s="16"/>
      <c r="C20" s="11"/>
      <c r="D20" s="11"/>
    </row>
    <row r="21" spans="1:7" x14ac:dyDescent="0.15">
      <c r="A21" s="11"/>
      <c r="B21" s="16"/>
      <c r="C21" s="11"/>
      <c r="D21" s="11"/>
    </row>
    <row r="22" spans="1:7" x14ac:dyDescent="0.15">
      <c r="A22" s="11"/>
      <c r="B22" s="16"/>
      <c r="C22" s="11"/>
      <c r="D22" s="11"/>
    </row>
    <row r="23" spans="1:7" x14ac:dyDescent="0.15">
      <c r="D23" s="11"/>
    </row>
    <row r="24" spans="1:7" x14ac:dyDescent="0.15">
      <c r="D24" s="11"/>
    </row>
    <row r="25" spans="1:7" x14ac:dyDescent="0.15">
      <c r="D25" s="11"/>
    </row>
    <row r="26" spans="1:7" x14ac:dyDescent="0.15">
      <c r="D26" s="11"/>
    </row>
    <row r="27" spans="1:7" x14ac:dyDescent="0.15">
      <c r="D27" s="11"/>
    </row>
    <row r="28" spans="1:7" x14ac:dyDescent="0.15">
      <c r="D28" s="11"/>
    </row>
  </sheetData>
  <mergeCells count="5">
    <mergeCell ref="A2:A4"/>
    <mergeCell ref="B2:B4"/>
    <mergeCell ref="D2:D11"/>
    <mergeCell ref="A5:A7"/>
    <mergeCell ref="B5:B7"/>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D23" sqref="D23"/>
    </sheetView>
  </sheetViews>
  <sheetFormatPr defaultColWidth="13.75" defaultRowHeight="13.5" x14ac:dyDescent="0.15"/>
  <cols>
    <col min="6" max="6" width="19.5" customWidth="1"/>
    <col min="7" max="7" width="23.125" customWidth="1"/>
  </cols>
  <sheetData>
    <row r="1" spans="1:9" x14ac:dyDescent="0.15">
      <c r="A1" t="s">
        <v>657</v>
      </c>
      <c r="B1" s="14" t="s">
        <v>642</v>
      </c>
      <c r="C1" s="14" t="s">
        <v>647</v>
      </c>
      <c r="D1" s="14" t="s">
        <v>650</v>
      </c>
      <c r="E1" s="14" t="s">
        <v>651</v>
      </c>
      <c r="F1" s="14" t="s">
        <v>652</v>
      </c>
      <c r="G1" s="14" t="s">
        <v>654</v>
      </c>
      <c r="I1" s="17" t="s">
        <v>687</v>
      </c>
    </row>
    <row r="2" spans="1:9" x14ac:dyDescent="0.15">
      <c r="A2" t="s">
        <v>673</v>
      </c>
      <c r="B2" s="11" t="s">
        <v>675</v>
      </c>
      <c r="C2" s="11" t="s">
        <v>676</v>
      </c>
      <c r="D2" t="s">
        <v>665</v>
      </c>
      <c r="E2" s="11" t="s">
        <v>677</v>
      </c>
      <c r="F2" t="s">
        <v>653</v>
      </c>
      <c r="G2" t="s">
        <v>655</v>
      </c>
      <c r="I2" s="11" t="s">
        <v>691</v>
      </c>
    </row>
    <row r="3" spans="1:9" x14ac:dyDescent="0.15">
      <c r="A3" t="s">
        <v>673</v>
      </c>
      <c r="B3" t="s">
        <v>645</v>
      </c>
      <c r="C3" t="s">
        <v>648</v>
      </c>
      <c r="D3" s="11" t="s">
        <v>734</v>
      </c>
      <c r="E3" s="11"/>
      <c r="I3" s="11" t="s">
        <v>693</v>
      </c>
    </row>
    <row r="4" spans="1:9" x14ac:dyDescent="0.15">
      <c r="A4" t="s">
        <v>673</v>
      </c>
      <c r="B4" t="s">
        <v>646</v>
      </c>
      <c r="C4" s="11" t="s">
        <v>688</v>
      </c>
      <c r="D4" t="s">
        <v>667</v>
      </c>
      <c r="E4" s="11"/>
      <c r="I4" s="11" t="s">
        <v>695</v>
      </c>
    </row>
    <row r="5" spans="1:9" x14ac:dyDescent="0.15">
      <c r="A5" t="s">
        <v>673</v>
      </c>
      <c r="E5" s="11"/>
      <c r="I5" s="11" t="s">
        <v>697</v>
      </c>
    </row>
    <row r="6" spans="1:9" x14ac:dyDescent="0.15">
      <c r="A6" t="s">
        <v>673</v>
      </c>
      <c r="E6" s="11"/>
      <c r="I6" s="11" t="s">
        <v>699</v>
      </c>
    </row>
    <row r="7" spans="1:9" x14ac:dyDescent="0.15">
      <c r="A7" t="s">
        <v>673</v>
      </c>
    </row>
    <row r="8" spans="1:9" x14ac:dyDescent="0.15">
      <c r="A8" t="s">
        <v>673</v>
      </c>
    </row>
    <row r="9" spans="1:9" x14ac:dyDescent="0.15">
      <c r="A9" t="s">
        <v>673</v>
      </c>
    </row>
    <row r="10" spans="1:9" x14ac:dyDescent="0.15">
      <c r="A10" t="s">
        <v>673</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110</vt:i4>
      </vt:variant>
    </vt:vector>
  </HeadingPairs>
  <TitlesOfParts>
    <vt:vector size="115" baseType="lpstr">
      <vt:lpstr>报名表</vt:lpstr>
      <vt:lpstr>数据项</vt:lpstr>
      <vt:lpstr>申报条件</vt:lpstr>
      <vt:lpstr>Sheet1</vt:lpstr>
      <vt:lpstr>Sheet2</vt:lpstr>
      <vt:lpstr>报名表!Print_Titles</vt:lpstr>
      <vt:lpstr>澳门特别行政区</vt:lpstr>
      <vt:lpstr>北京市</vt:lpstr>
      <vt:lpstr>北京市石景山区</vt:lpstr>
      <vt:lpstr>补考</vt:lpstr>
      <vt:lpstr>叉车司机</vt:lpstr>
      <vt:lpstr>车工</vt:lpstr>
      <vt:lpstr>车工1</vt:lpstr>
      <vt:lpstr>车工二级技师</vt:lpstr>
      <vt:lpstr>车工三级高级工</vt:lpstr>
      <vt:lpstr>车工四级中级工</vt:lpstr>
      <vt:lpstr>车工五级初级工</vt:lpstr>
      <vt:lpstr>车工一级高级技师</vt:lpstr>
      <vt:lpstr>电工</vt:lpstr>
      <vt:lpstr>电工1</vt:lpstr>
      <vt:lpstr>电工二级技师</vt:lpstr>
      <vt:lpstr>电工三级高级工</vt:lpstr>
      <vt:lpstr>电工四级中级工</vt:lpstr>
      <vt:lpstr>电工五级初级工</vt:lpstr>
      <vt:lpstr>电工一级高级技师</vt:lpstr>
      <vt:lpstr>二级</vt:lpstr>
      <vt:lpstr>二级技师</vt:lpstr>
      <vt:lpstr>福建省</vt:lpstr>
      <vt:lpstr>甘肃省</vt:lpstr>
      <vt:lpstr>工具钳工</vt:lpstr>
      <vt:lpstr>广东省</vt:lpstr>
      <vt:lpstr>广西壮族自治区</vt:lpstr>
      <vt:lpstr>贵州省</vt:lpstr>
      <vt:lpstr>海南省</vt:lpstr>
      <vt:lpstr>河北省</vt:lpstr>
      <vt:lpstr>河南省</vt:lpstr>
      <vt:lpstr>河南省信阳市</vt:lpstr>
      <vt:lpstr>黑龙江省</vt:lpstr>
      <vt:lpstr>湖北省</vt:lpstr>
      <vt:lpstr>湖南省</vt:lpstr>
      <vt:lpstr>户口所在地省</vt:lpstr>
      <vt:lpstr>机修钳工</vt:lpstr>
      <vt:lpstr>吉林省</vt:lpstr>
      <vt:lpstr>鉴定分类</vt:lpstr>
      <vt:lpstr>鉴定类型与科目</vt:lpstr>
      <vt:lpstr>江苏省</vt:lpstr>
      <vt:lpstr>江西省</vt:lpstr>
      <vt:lpstr>考生来源1</vt:lpstr>
      <vt:lpstr>理论实操综合</vt:lpstr>
      <vt:lpstr>辽宁省</vt:lpstr>
      <vt:lpstr>内蒙古自治区</vt:lpstr>
      <vt:lpstr>宁夏回族自治区</vt:lpstr>
      <vt:lpstr>普通车床</vt:lpstr>
      <vt:lpstr>普通铣床</vt:lpstr>
      <vt:lpstr>其他人员</vt:lpstr>
      <vt:lpstr>企业职工</vt:lpstr>
      <vt:lpstr>起重装卸机械操作工</vt:lpstr>
      <vt:lpstr>起重装卸机械操作工二级技师</vt:lpstr>
      <vt:lpstr>起重装卸机械操作工三级高级工</vt:lpstr>
      <vt:lpstr>起重装卸机械操作工四级中级工</vt:lpstr>
      <vt:lpstr>起重装卸机械操作工五级初级工</vt:lpstr>
      <vt:lpstr>起重装卸机械操作工一级高级技师</vt:lpstr>
      <vt:lpstr>汽车维修工</vt:lpstr>
      <vt:lpstr>汽车维修工二级技师</vt:lpstr>
      <vt:lpstr>汽车维修工三级高级工</vt:lpstr>
      <vt:lpstr>汽车维修工四级中级工</vt:lpstr>
      <vt:lpstr>汽车维修工五级初级工</vt:lpstr>
      <vt:lpstr>汽车维修工一级高级技师</vt:lpstr>
      <vt:lpstr>汽车维修检验工</vt:lpstr>
      <vt:lpstr>钳工</vt:lpstr>
      <vt:lpstr>钳工二级技师</vt:lpstr>
      <vt:lpstr>钳工三级高级工</vt:lpstr>
      <vt:lpstr>钳工四级中级工</vt:lpstr>
      <vt:lpstr>钳工五级初级工</vt:lpstr>
      <vt:lpstr>钳工一级高级技师</vt:lpstr>
      <vt:lpstr>青海省</vt:lpstr>
      <vt:lpstr>三级</vt:lpstr>
      <vt:lpstr>三级高级工</vt:lpstr>
      <vt:lpstr>山东省</vt:lpstr>
      <vt:lpstr>山东省聊城市</vt:lpstr>
      <vt:lpstr>山西省</vt:lpstr>
      <vt:lpstr>陕西省</vt:lpstr>
      <vt:lpstr>上海市</vt:lpstr>
      <vt:lpstr>申报级别</vt:lpstr>
      <vt:lpstr>数控车床</vt:lpstr>
      <vt:lpstr>数控铣床</vt:lpstr>
      <vt:lpstr>四川省</vt:lpstr>
      <vt:lpstr>四级</vt:lpstr>
      <vt:lpstr>四级中级工</vt:lpstr>
      <vt:lpstr>台湾省</vt:lpstr>
      <vt:lpstr>天津市</vt:lpstr>
      <vt:lpstr>天津市津南区</vt:lpstr>
      <vt:lpstr>五级</vt:lpstr>
      <vt:lpstr>五级初级工</vt:lpstr>
      <vt:lpstr>西藏自治区</vt:lpstr>
      <vt:lpstr>铣工</vt:lpstr>
      <vt:lpstr>铣工1</vt:lpstr>
      <vt:lpstr>铣工二级技师</vt:lpstr>
      <vt:lpstr>铣工三级高级工</vt:lpstr>
      <vt:lpstr>铣工四级中级工</vt:lpstr>
      <vt:lpstr>铣工五级初级工</vt:lpstr>
      <vt:lpstr>铣工一级高级技师</vt:lpstr>
      <vt:lpstr>下岗失业人员</vt:lpstr>
      <vt:lpstr>香港特别行政区</vt:lpstr>
      <vt:lpstr>新疆维吾尔自治区</vt:lpstr>
      <vt:lpstr>一级</vt:lpstr>
      <vt:lpstr>一级高级技师</vt:lpstr>
      <vt:lpstr>院校学生</vt:lpstr>
      <vt:lpstr>云南省</vt:lpstr>
      <vt:lpstr>浙江省</vt:lpstr>
      <vt:lpstr>正常鉴定</vt:lpstr>
      <vt:lpstr>职业工种</vt:lpstr>
      <vt:lpstr>职业技能竞赛</vt:lpstr>
      <vt:lpstr>重庆市</vt:lpstr>
      <vt:lpstr>装配钳工</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xtzj</cp:lastModifiedBy>
  <cp:lastPrinted>2021-09-13T00:23:35Z</cp:lastPrinted>
  <dcterms:created xsi:type="dcterms:W3CDTF">2006-09-16T00:00:00Z</dcterms:created>
  <dcterms:modified xsi:type="dcterms:W3CDTF">2021-09-13T01:02:38Z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2052-10.1.0.7670</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19487">
    <vt:lpwstr/>
  </property>
  <property fmtid="{D5CDD505-2E9C-101B-9397-08002B2CF9AE}" pid="145" name="IVIDC0ABB6D7">
    <vt:lpwstr/>
  </property>
  <property fmtid="{D5CDD505-2E9C-101B-9397-08002B2CF9AE}" pid="146" name="IVID412511E1">
    <vt:lpwstr/>
  </property>
  <property fmtid="{D5CDD505-2E9C-101B-9397-08002B2CF9AE}" pid="147" name="IVID145012D5">
    <vt:lpwstr/>
  </property>
  <property fmtid="{D5CDD505-2E9C-101B-9397-08002B2CF9AE}" pid="148" name="IVID3A371DE6">
    <vt:lpwstr/>
  </property>
  <property fmtid="{D5CDD505-2E9C-101B-9397-08002B2CF9AE}" pid="149" name="IVIDF7F15E5">
    <vt:lpwstr/>
  </property>
  <property fmtid="{D5CDD505-2E9C-101B-9397-08002B2CF9AE}" pid="150" name="IVID1D661207">
    <vt:lpwstr/>
  </property>
  <property fmtid="{D5CDD505-2E9C-101B-9397-08002B2CF9AE}" pid="151" name="IVID1C4414FF">
    <vt:lpwstr/>
  </property>
  <property fmtid="{D5CDD505-2E9C-101B-9397-08002B2CF9AE}" pid="152" name="IVID44211301">
    <vt:lpwstr/>
  </property>
  <property fmtid="{D5CDD505-2E9C-101B-9397-08002B2CF9AE}" pid="153" name="IVIDCE71841">
    <vt:lpwstr/>
  </property>
  <property fmtid="{D5CDD505-2E9C-101B-9397-08002B2CF9AE}" pid="154" name="IVID3C3F16F5">
    <vt:lpwstr/>
  </property>
  <property fmtid="{D5CDD505-2E9C-101B-9397-08002B2CF9AE}" pid="155" name="IVID2A3017D0">
    <vt:lpwstr/>
  </property>
  <property fmtid="{D5CDD505-2E9C-101B-9397-08002B2CF9AE}" pid="156" name="IVID1E2918E2">
    <vt:lpwstr/>
  </property>
  <property fmtid="{D5CDD505-2E9C-101B-9397-08002B2CF9AE}" pid="157" name="IVID1D8019D9">
    <vt:lpwstr/>
  </property>
  <property fmtid="{D5CDD505-2E9C-101B-9397-08002B2CF9AE}" pid="158" name="IVID1D4009CF">
    <vt:lpwstr/>
  </property>
  <property fmtid="{D5CDD505-2E9C-101B-9397-08002B2CF9AE}" pid="159" name="IVID1E2B12F2">
    <vt:lpwstr/>
  </property>
  <property fmtid="{D5CDD505-2E9C-101B-9397-08002B2CF9AE}" pid="160" name="IVID2F5B14FC">
    <vt:lpwstr/>
  </property>
  <property fmtid="{D5CDD505-2E9C-101B-9397-08002B2CF9AE}" pid="161" name="IVIDB40ACB99">
    <vt:lpwstr/>
  </property>
  <property fmtid="{D5CDD505-2E9C-101B-9397-08002B2CF9AE}" pid="162" name="IVID70BA8FD2">
    <vt:lpwstr/>
  </property>
  <property fmtid="{D5CDD505-2E9C-101B-9397-08002B2CF9AE}" pid="163" name="IVIDBCF0C2BC">
    <vt:lpwstr/>
  </property>
  <property fmtid="{D5CDD505-2E9C-101B-9397-08002B2CF9AE}" pid="164" name="IVID1D471DE9">
    <vt:lpwstr/>
  </property>
  <property fmtid="{D5CDD505-2E9C-101B-9397-08002B2CF9AE}" pid="165" name="IVIDFC774CE1">
    <vt:lpwstr/>
  </property>
  <property fmtid="{D5CDD505-2E9C-101B-9397-08002B2CF9AE}" pid="166" name="IVID284A1C02">
    <vt:lpwstr/>
  </property>
  <property fmtid="{D5CDD505-2E9C-101B-9397-08002B2CF9AE}" pid="167" name="IVID13411006">
    <vt:lpwstr/>
  </property>
  <property fmtid="{D5CDD505-2E9C-101B-9397-08002B2CF9AE}" pid="168" name="IVID395E1CE8">
    <vt:lpwstr/>
  </property>
  <property fmtid="{D5CDD505-2E9C-101B-9397-08002B2CF9AE}" pid="169" name="IVID3D5515D8">
    <vt:lpwstr/>
  </property>
  <property fmtid="{D5CDD505-2E9C-101B-9397-08002B2CF9AE}" pid="170" name="IVID75176394">
    <vt:lpwstr/>
  </property>
  <property fmtid="{D5CDD505-2E9C-101B-9397-08002B2CF9AE}" pid="171" name="IVID193709EA">
    <vt:lpwstr/>
  </property>
  <property fmtid="{D5CDD505-2E9C-101B-9397-08002B2CF9AE}" pid="172" name="IVID61716EE">
    <vt:lpwstr/>
  </property>
  <property fmtid="{D5CDD505-2E9C-101B-9397-08002B2CF9AE}" pid="173" name="IVID9D4D91A3">
    <vt:lpwstr/>
  </property>
  <property fmtid="{D5CDD505-2E9C-101B-9397-08002B2CF9AE}" pid="174" name="IVID4C1F8D48">
    <vt:lpwstr/>
  </property>
  <property fmtid="{D5CDD505-2E9C-101B-9397-08002B2CF9AE}" pid="175" name="IVIDD83CD5BD">
    <vt:lpwstr/>
  </property>
  <property fmtid="{D5CDD505-2E9C-101B-9397-08002B2CF9AE}" pid="176" name="IVID2F2E13FD">
    <vt:lpwstr/>
  </property>
  <property fmtid="{D5CDD505-2E9C-101B-9397-08002B2CF9AE}" pid="177" name="IVID303BC014">
    <vt:lpwstr/>
  </property>
  <property fmtid="{D5CDD505-2E9C-101B-9397-08002B2CF9AE}" pid="178" name="IVID5CD28B8C">
    <vt:lpwstr/>
  </property>
  <property fmtid="{D5CDD505-2E9C-101B-9397-08002B2CF9AE}" pid="179" name="IVID680C7E31">
    <vt:lpwstr/>
  </property>
  <property fmtid="{D5CDD505-2E9C-101B-9397-08002B2CF9AE}" pid="180" name="IVID54624A61">
    <vt:lpwstr/>
  </property>
  <property fmtid="{D5CDD505-2E9C-101B-9397-08002B2CF9AE}" pid="181" name="IVID420D49AB">
    <vt:lpwstr/>
  </property>
  <property fmtid="{D5CDD505-2E9C-101B-9397-08002B2CF9AE}" pid="182" name="IVIDC825301A">
    <vt:lpwstr/>
  </property>
  <property fmtid="{D5CDD505-2E9C-101B-9397-08002B2CF9AE}" pid="183" name="IVIDD07946C9">
    <vt:lpwstr/>
  </property>
  <property fmtid="{D5CDD505-2E9C-101B-9397-08002B2CF9AE}" pid="184" name="IVID2A1D0905">
    <vt:lpwstr/>
  </property>
  <property fmtid="{D5CDD505-2E9C-101B-9397-08002B2CF9AE}" pid="185" name="IVIDC4076C53">
    <vt:lpwstr/>
  </property>
  <property fmtid="{D5CDD505-2E9C-101B-9397-08002B2CF9AE}" pid="186" name="IVIDA4F64F3D">
    <vt:lpwstr/>
  </property>
  <property fmtid="{D5CDD505-2E9C-101B-9397-08002B2CF9AE}" pid="187" name="IVID82F05588">
    <vt:lpwstr/>
  </property>
  <property fmtid="{D5CDD505-2E9C-101B-9397-08002B2CF9AE}" pid="188" name="IVIDC8EA096E">
    <vt:lpwstr/>
  </property>
  <property fmtid="{D5CDD505-2E9C-101B-9397-08002B2CF9AE}" pid="189" name="IVIDDCE0ABED">
    <vt:lpwstr/>
  </property>
  <property fmtid="{D5CDD505-2E9C-101B-9397-08002B2CF9AE}" pid="190" name="IVIDB8BC8449">
    <vt:lpwstr/>
  </property>
  <property fmtid="{D5CDD505-2E9C-101B-9397-08002B2CF9AE}" pid="191" name="IVID9C19E9">
    <vt:lpwstr/>
  </property>
  <property fmtid="{D5CDD505-2E9C-101B-9397-08002B2CF9AE}" pid="192" name="IVID48AC47F9">
    <vt:lpwstr/>
  </property>
  <property fmtid="{D5CDD505-2E9C-101B-9397-08002B2CF9AE}" pid="193" name="IVIDEC5FC44B">
    <vt:lpwstr/>
  </property>
  <property fmtid="{D5CDD505-2E9C-101B-9397-08002B2CF9AE}" pid="194" name="IVID3492ED5A">
    <vt:lpwstr/>
  </property>
  <property fmtid="{D5CDD505-2E9C-101B-9397-08002B2CF9AE}" pid="195" name="IVID5C363C74">
    <vt:lpwstr/>
  </property>
  <property fmtid="{D5CDD505-2E9C-101B-9397-08002B2CF9AE}" pid="196" name="IVID6A604E92">
    <vt:lpwstr/>
  </property>
  <property fmtid="{D5CDD505-2E9C-101B-9397-08002B2CF9AE}" pid="197" name="IVIDD6E7F953">
    <vt:lpwstr/>
  </property>
  <property fmtid="{D5CDD505-2E9C-101B-9397-08002B2CF9AE}" pid="198" name="IVIDCCF1F">
    <vt:lpwstr/>
  </property>
  <property fmtid="{D5CDD505-2E9C-101B-9397-08002B2CF9AE}" pid="199" name="IVID44ECA949">
    <vt:lpwstr/>
  </property>
  <property fmtid="{D5CDD505-2E9C-101B-9397-08002B2CF9AE}" pid="200" name="IVID88583135">
    <vt:lpwstr/>
  </property>
</Properties>
</file>